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108" yWindow="-108" windowWidth="16536" windowHeight="9396" tabRatio="883"/>
  </bookViews>
  <sheets>
    <sheet name="医疗项目" sheetId="25" r:id="rId1"/>
  </sheet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authors>
    <author>xbany</author>
  </authors>
  <commentList>
    <comment ref="B439" authorId="0">
      <text>
        <r>
          <rPr>
            <b/>
            <sz val="9"/>
            <color indexed="81"/>
            <rFont val="宋体"/>
            <family val="3"/>
            <charset val="134"/>
          </rPr>
          <t>xbany:</t>
        </r>
        <r>
          <rPr>
            <sz val="9"/>
            <color indexed="81"/>
            <rFont val="宋体"/>
            <family val="3"/>
            <charset val="134"/>
          </rPr>
          <t xml:space="preserve">
有创才能用</t>
        </r>
      </text>
    </comment>
  </commentList>
</comments>
</file>

<file path=xl/sharedStrings.xml><?xml version="1.0" encoding="utf-8"?>
<sst xmlns="http://schemas.openxmlformats.org/spreadsheetml/2006/main" count="2383" uniqueCount="1538">
  <si>
    <t>编码</t>
  </si>
  <si>
    <t>项目名称</t>
  </si>
  <si>
    <t>计价单位</t>
  </si>
  <si>
    <t>项目内涵</t>
  </si>
  <si>
    <t>除外内容</t>
  </si>
  <si>
    <t>说明</t>
  </si>
  <si>
    <t>方便门诊</t>
  </si>
  <si>
    <t>次</t>
  </si>
  <si>
    <t>普通门诊诊查费</t>
  </si>
  <si>
    <t>指医护人员提供(技术劳务)的诊疗服务</t>
  </si>
  <si>
    <t>急诊诊查费</t>
  </si>
  <si>
    <t>指医护人员提供的24小时急救、急症的诊疗服务。</t>
  </si>
  <si>
    <t>日</t>
  </si>
  <si>
    <t>含诊查、护理等。</t>
  </si>
  <si>
    <t>住院诊查费</t>
  </si>
  <si>
    <t>指医务人员技术劳务性服务</t>
  </si>
  <si>
    <t>西京医院、唐都医院、西安交大一附院、西安交大二附院、陕西省人民医院、西安市中心医院等六所医院在三级的基础上增加10元/床日。</t>
  </si>
  <si>
    <t>营养状况评估与咨询</t>
  </si>
  <si>
    <t>院前危急重症抢救费</t>
  </si>
  <si>
    <t>指院前医务人员对危急重症患者(心脏骤停、休克、昏迷、急性呼吸衰竭、急性心衰、多发严重创伤等)提供的现场抢救。含诊查、监护、监测、护理、注射、氧气等；不含出诊费。</t>
  </si>
  <si>
    <t xml:space="preserve">体检费                              </t>
  </si>
  <si>
    <t>含内、外(含皮肤)、妇(含宫颈刮片)、五官等科的常规检查；写总检报告。</t>
  </si>
  <si>
    <t>不另收挂号费及诊查费</t>
  </si>
  <si>
    <t>救护车费</t>
  </si>
  <si>
    <t>3公里</t>
  </si>
  <si>
    <t>不含院前危急重症抢救</t>
  </si>
  <si>
    <t>1.里程计算为自接到患者起至目的地止。
2.指3公里以内。
3.不含过路过桥费。</t>
  </si>
  <si>
    <t>110600001a</t>
  </si>
  <si>
    <t>每公里</t>
  </si>
  <si>
    <t>1.超过3公里后，按此项目收费。
2.不含过路过桥费。</t>
  </si>
  <si>
    <t>110900001b</t>
  </si>
  <si>
    <t>A类3人间</t>
  </si>
  <si>
    <t>110900001c</t>
  </si>
  <si>
    <t>A类2人间</t>
  </si>
  <si>
    <t>110900001g</t>
  </si>
  <si>
    <t>A类单人间</t>
  </si>
  <si>
    <t>110900001k</t>
  </si>
  <si>
    <t>B类4人及以上间</t>
  </si>
  <si>
    <t>110900001l</t>
  </si>
  <si>
    <t>B类3人间</t>
  </si>
  <si>
    <t>110900001m</t>
  </si>
  <si>
    <t>B类2人间</t>
  </si>
  <si>
    <t>监护病房床位费</t>
  </si>
  <si>
    <t>指配有中心监护台、心电监护仪及其它监护抢救设施,符合ICU、CCU标准的单人或多人监护病房，相对封闭管理。</t>
  </si>
  <si>
    <t>保留普通床位的，普通床位另计收。</t>
  </si>
  <si>
    <t>急诊观察床位费</t>
  </si>
  <si>
    <t>符合病房条件和管理标准的急诊观察床。不足半日按半日计价。</t>
  </si>
  <si>
    <t>母婴同室婴儿床位费</t>
  </si>
  <si>
    <t>特需病房不得收取此项费用</t>
  </si>
  <si>
    <t>院内会诊（副主任及以上医师）</t>
  </si>
  <si>
    <t>次.科</t>
  </si>
  <si>
    <t>包括护理会诊（副主任及以上护理师）</t>
  </si>
  <si>
    <t>指院内科室之间的会诊</t>
  </si>
  <si>
    <t>111000002a</t>
  </si>
  <si>
    <t>院内会诊(主治医师）</t>
  </si>
  <si>
    <t>包括护理会诊(主管护理师)</t>
  </si>
  <si>
    <t>小时</t>
  </si>
  <si>
    <t>Ⅰ级护理</t>
  </si>
  <si>
    <t>Ⅱ级护理</t>
  </si>
  <si>
    <t>Ⅲ级护理</t>
  </si>
  <si>
    <t>新生儿护理</t>
  </si>
  <si>
    <t>吸痰护理</t>
  </si>
  <si>
    <t>含叩背、吸痰；不含雾化吸入。</t>
  </si>
  <si>
    <t>一次性吸痰管</t>
  </si>
  <si>
    <t>口腔护理</t>
  </si>
  <si>
    <t>大抢救</t>
  </si>
  <si>
    <t>指1.成立专门抢救班子；2.主管医生不离开现场；3.严密观察病情变化；4.抢救涉及两科以上及时组织院内外会诊；5.专人护理，配合抢救。</t>
  </si>
  <si>
    <t>会诊费另计</t>
  </si>
  <si>
    <t>小抢救</t>
  </si>
  <si>
    <t>指1.专门医生现场抢救病人；2.严密观察记录病情变化；3.抢救涉及两科以上及时请院内会诊；4.有专门护士配合。</t>
  </si>
  <si>
    <t>氧气吸入</t>
  </si>
  <si>
    <t>1.指使用可重复消毒湿化瓶。
2.包括低流量给氧、中心给氧。</t>
  </si>
  <si>
    <t>吸氧管、面罩。</t>
  </si>
  <si>
    <t>120300001a</t>
  </si>
  <si>
    <t>加压给氧</t>
  </si>
  <si>
    <t>指氧流量≥5升/分钟</t>
  </si>
  <si>
    <t>120300001b</t>
  </si>
  <si>
    <t>持续吸氧</t>
  </si>
  <si>
    <t>肌肉注射</t>
  </si>
  <si>
    <t>包括皮内、皮下注射。</t>
  </si>
  <si>
    <t>120400001a</t>
  </si>
  <si>
    <t>皮试</t>
  </si>
  <si>
    <t>120400001b</t>
  </si>
  <si>
    <t>胰岛素注射</t>
  </si>
  <si>
    <t>指使用胰岛素专用注射器</t>
  </si>
  <si>
    <t>胰岛素笔用注射针头</t>
  </si>
  <si>
    <t>静脉注射</t>
  </si>
  <si>
    <t>120400002a</t>
  </si>
  <si>
    <t>静脉采血</t>
  </si>
  <si>
    <t>动脉加压注射</t>
  </si>
  <si>
    <t>120400004a</t>
  </si>
  <si>
    <t>动脉采血</t>
  </si>
  <si>
    <t>动脉采血器</t>
  </si>
  <si>
    <t>静脉输液</t>
  </si>
  <si>
    <t>120400006a</t>
  </si>
  <si>
    <t>静脉输血</t>
  </si>
  <si>
    <t>120400006c</t>
  </si>
  <si>
    <t>门诊静脉输液（输血）</t>
  </si>
  <si>
    <t>指在门诊单纯输液（输血），含输液床、椅费、护理费。</t>
  </si>
  <si>
    <t>120400006d</t>
  </si>
  <si>
    <t>小儿门诊静脉输液（输血）</t>
  </si>
  <si>
    <t>120400006e</t>
  </si>
  <si>
    <t>120400006h</t>
  </si>
  <si>
    <t>使用精密、避光及精密避光输液器输液加收</t>
  </si>
  <si>
    <t>精密输液器指过滤介质孔径≤5μm</t>
  </si>
  <si>
    <t>在静脉输液基础上加收</t>
  </si>
  <si>
    <t>1.在静脉输液基础上加收。
2.适用于新生儿、青春期前的男性、怀孕期和哺乳期妇女，脂溶性液体和药物的输注。</t>
  </si>
  <si>
    <t>120400006j</t>
  </si>
  <si>
    <t>使用精密、避光及精密避光不含DEHP成分输液器输液加收</t>
  </si>
  <si>
    <t>小儿静脉输液</t>
  </si>
  <si>
    <t>120400007a</t>
  </si>
  <si>
    <t>120400007b</t>
  </si>
  <si>
    <t>微量泵或输液泵连续输液加收</t>
  </si>
  <si>
    <t>当日连续使用微量泵或输液泵输液超过6小时，按此标准加收。</t>
  </si>
  <si>
    <t>不含影像引导</t>
  </si>
  <si>
    <t>中心静脉导管</t>
  </si>
  <si>
    <t>120400009b</t>
  </si>
  <si>
    <t>经颈（股）静脉切开临时透析管置管术</t>
  </si>
  <si>
    <t>中心静脉穿刺置管术</t>
  </si>
  <si>
    <t>包括深静脉穿刺置管术</t>
  </si>
  <si>
    <t>中心静脉套件、测压套件。</t>
  </si>
  <si>
    <t>动脉穿刺置管术</t>
  </si>
  <si>
    <t>120400012a</t>
  </si>
  <si>
    <t>动脉留置导管拔管术</t>
  </si>
  <si>
    <t>抗肿瘤化学药物配置</t>
  </si>
  <si>
    <t>组</t>
  </si>
  <si>
    <t>大清创缝合</t>
  </si>
  <si>
    <t>口腔颌面软组织清创术,手（足）挤压伤、撕脱伤处置除外。</t>
  </si>
  <si>
    <t>中清创缝合</t>
  </si>
  <si>
    <t>小清创缝合</t>
  </si>
  <si>
    <t>特大换药</t>
  </si>
  <si>
    <t>烧伤换药除外</t>
  </si>
  <si>
    <t>大换药</t>
  </si>
  <si>
    <t>中换药</t>
  </si>
  <si>
    <t>小换药</t>
  </si>
  <si>
    <t>雾化吸入</t>
  </si>
  <si>
    <t>包括超声、高压泵、蒸气雾化吸入及机械通气经呼吸机管道雾化给药。</t>
  </si>
  <si>
    <t>120700001a</t>
  </si>
  <si>
    <t>氧气雾化吸入</t>
  </si>
  <si>
    <t>不再收取加压给氧费用</t>
  </si>
  <si>
    <t>鼻饲管置管</t>
  </si>
  <si>
    <t>包括胃肠管置管</t>
  </si>
  <si>
    <t>一次性胃肠管</t>
  </si>
  <si>
    <t>鼻饲</t>
  </si>
  <si>
    <t>包括注药</t>
  </si>
  <si>
    <t xml:space="preserve"> </t>
  </si>
  <si>
    <t>包括酒精擦浴及冰袋等方法</t>
  </si>
  <si>
    <t>冷热湿敷</t>
  </si>
  <si>
    <t>灌肠</t>
  </si>
  <si>
    <t>包括一般灌肠、保留灌肠、三通氧气灌肠。</t>
  </si>
  <si>
    <t>清洁灌肠</t>
  </si>
  <si>
    <t>包括经肛门清洁灌肠及经口全消化道清洁洗肠。</t>
  </si>
  <si>
    <t>导尿</t>
  </si>
  <si>
    <t>导尿管</t>
  </si>
  <si>
    <t>不足一小时按一小时收费</t>
  </si>
  <si>
    <t>膀胱冲洗</t>
  </si>
  <si>
    <t>持续膀胱冲洗</t>
  </si>
  <si>
    <t>包括加压持续冲洗</t>
  </si>
  <si>
    <t>130700001c</t>
  </si>
  <si>
    <t>急救出诊</t>
  </si>
  <si>
    <t>准入医院项目</t>
  </si>
  <si>
    <t>尸体料理</t>
  </si>
  <si>
    <t>指尸体常规清洁处理及包裹，不含专业性尸体整容。</t>
  </si>
  <si>
    <t>每个部位</t>
  </si>
  <si>
    <t>半小时</t>
  </si>
  <si>
    <t>包括透视下定位</t>
  </si>
  <si>
    <t>C型臂术中透视</t>
  </si>
  <si>
    <t>每台手术</t>
  </si>
  <si>
    <t>单侧</t>
  </si>
  <si>
    <t xml:space="preserve">  </t>
  </si>
  <si>
    <t>单肢</t>
  </si>
  <si>
    <t>眼部A超</t>
  </si>
  <si>
    <t>每个脏器</t>
  </si>
  <si>
    <t>计价部位分为：1.胸部（含肺、胸腔、纵隔）；2.腹部（含肝、胆、胰、脾）；3.胃肠道；4.泌尿系（含双肾、输尿管、膀胱、前列腺）；5.妇科（含子宫、附件、膀胱及周围组织）；6.产科（含胎儿及宫腔)；7.腹膜后（淋巴结、肾上腺、包块）。</t>
  </si>
  <si>
    <t>浅表组织器官B超检查</t>
  </si>
  <si>
    <t>计价部位分为：1.双眼及附属器；2.双涎腺及颈部淋巴结；3.甲状腺及颈部淋巴结；4.乳腺及其引流区淋巴结；5.四肢软组织；6.阴囊、双侧睾丸、附睾；7.小儿颅腔；8.膝关节；9.体表包块。</t>
  </si>
  <si>
    <t>临床操作的腔内B超引导</t>
  </si>
  <si>
    <t>膀胱残余尿量测定</t>
  </si>
  <si>
    <t>彩色多普勒超声常规检查</t>
  </si>
  <si>
    <t>双胎及以上胎儿检查加收100%</t>
  </si>
  <si>
    <t>220301001b</t>
  </si>
  <si>
    <t>胎儿系统性彩色多普勒超声筛查</t>
  </si>
  <si>
    <t xml:space="preserve">指妊娠中晚期的胎儿系统检查，含胎儿头颅、脊柱、胸腔、心脏四腔心、腹部、脐血管及胎盘、羊水等检查。                </t>
  </si>
  <si>
    <t>浅表器官彩色多普勒超声检查</t>
  </si>
  <si>
    <t>颈部血管彩色多普勒超声</t>
  </si>
  <si>
    <t>含颈动脉、椎动脉；包括颈静脉及神经。</t>
  </si>
  <si>
    <t>TCD除外</t>
  </si>
  <si>
    <t>四肢血管彩色多普勒超声</t>
  </si>
  <si>
    <t>二根血管</t>
  </si>
  <si>
    <t>220302006a</t>
  </si>
  <si>
    <t>四肢血管彩色多普勒超声增加血管加收</t>
  </si>
  <si>
    <t>双肾及肾血管彩色多普勒超声</t>
  </si>
  <si>
    <t>左肾静脉“胡桃夹”综合征检查</t>
  </si>
  <si>
    <t>腔内彩色多普勒超声检查</t>
  </si>
  <si>
    <t>包括经阴道、经直肠。</t>
  </si>
  <si>
    <t>临床操作的彩色多普勒超声引导</t>
  </si>
  <si>
    <t>220302012c</t>
  </si>
  <si>
    <t>临床彩色多普勒超声引导下穿刺活检</t>
  </si>
  <si>
    <t>包括肝、肾、乳腺、甲状腺穿刺活检，含临床操作及特殊活检针。</t>
  </si>
  <si>
    <t>220302012e</t>
  </si>
  <si>
    <t>床旁彩色多普勒超声检查加收</t>
  </si>
  <si>
    <t>四肢多普勒血流图</t>
  </si>
  <si>
    <t>实时彩色超声三维(四维)检查</t>
  </si>
  <si>
    <t>心脏彩色多普勒超声</t>
  </si>
  <si>
    <t>含各心腔及大血管血流显像、心脏M超、二维超声，包括会诊检查。</t>
  </si>
  <si>
    <t>220600004a</t>
  </si>
  <si>
    <t>胎儿心脏彩色多普勒超声</t>
  </si>
  <si>
    <t>含各心腔及大血管血流显像</t>
  </si>
  <si>
    <t>左心功能测定</t>
  </si>
  <si>
    <t>指普通心脏超声检查或彩色多普勒超声检查，含心室舒张容量(EDV)、射血分数(EF)、短轴缩短率(FS)、每搏输出量(SV)、每分输出量(CO)、心脏指数(CI)等。</t>
  </si>
  <si>
    <t>骨密度测定</t>
  </si>
  <si>
    <t>230200055a</t>
  </si>
  <si>
    <t>1.含药物。
2.包括各类呼气试验。</t>
  </si>
  <si>
    <t>项</t>
  </si>
  <si>
    <t>血红蛋白测定(Hb)</t>
  </si>
  <si>
    <t>红细胞比积测定(HCT)</t>
  </si>
  <si>
    <t>红细胞沉降率测定(ESR)</t>
  </si>
  <si>
    <t>①手工法②仪器法</t>
  </si>
  <si>
    <t>250101015b</t>
  </si>
  <si>
    <t>尿蛋白定量</t>
  </si>
  <si>
    <t>①手工比色法②各种化学方法③免疫比浊法</t>
  </si>
  <si>
    <t>尿沉渣定量</t>
  </si>
  <si>
    <t>仪器法</t>
  </si>
  <si>
    <t>尿液分析</t>
  </si>
  <si>
    <t>指仪器法10项以上（含10项）</t>
  </si>
  <si>
    <t>粪便常规</t>
  </si>
  <si>
    <t>250103001a</t>
  </si>
  <si>
    <t>含外观、粪便有形成分、寄生虫及虫卵、真菌、隐血等检测和人工复检。</t>
  </si>
  <si>
    <t>全自动仪器法</t>
  </si>
  <si>
    <t>隐血试验(OB)</t>
  </si>
  <si>
    <t>包括呕吐物、粪便、尿、痰液、分泌物、脑脊液、胸腹水等体液。</t>
  </si>
  <si>
    <t>化学法</t>
  </si>
  <si>
    <t>250103002a</t>
  </si>
  <si>
    <t>免疫法</t>
  </si>
  <si>
    <t>胸腹水常规检查</t>
  </si>
  <si>
    <t>含外观、比重、粘蛋白定性、细胞计数、细胞分类。</t>
  </si>
  <si>
    <t>精液常规检查</t>
  </si>
  <si>
    <t>精子运动轨迹分析</t>
  </si>
  <si>
    <t>阴道分泌物检查</t>
  </si>
  <si>
    <t>含清洁度、滴虫、霉菌检查。</t>
  </si>
  <si>
    <t>细菌性阴道病快速检测</t>
  </si>
  <si>
    <t>血浆凝血酶原时间测定(PT)</t>
  </si>
  <si>
    <t>活化部分凝血活酶时间测定(APTT)</t>
  </si>
  <si>
    <t>血浆纤维蛋白原测定</t>
  </si>
  <si>
    <t>凝血酶时间测定(TT)</t>
  </si>
  <si>
    <t>化学发光法</t>
  </si>
  <si>
    <t>250203066a</t>
  </si>
  <si>
    <t>血浆D-二聚体定量检测</t>
  </si>
  <si>
    <t>不含半定量</t>
  </si>
  <si>
    <t>人类白细胞抗原B27测定(HLA-B27)</t>
  </si>
  <si>
    <t>①细胞毒法②免疫法③基因检测法④流式细胞仪法</t>
  </si>
  <si>
    <t>血清总蛋白测定</t>
  </si>
  <si>
    <t>干化学法</t>
  </si>
  <si>
    <t>血清白蛋白测定</t>
  </si>
  <si>
    <t>包括血清或尿标本</t>
  </si>
  <si>
    <t>血清前白蛋白测定</t>
  </si>
  <si>
    <t>①免疫比浊法②化学发光法</t>
  </si>
  <si>
    <t>①各种免疫学方法②化学发光法</t>
  </si>
  <si>
    <t>脑脊液总蛋白测定</t>
  </si>
  <si>
    <t>①干化学法②化学法③免疫比浊法④化学发光法</t>
  </si>
  <si>
    <t>β2微球蛋白测定</t>
  </si>
  <si>
    <t>包括血清和尿标本</t>
  </si>
  <si>
    <t>超敏C反应蛋白测定</t>
  </si>
  <si>
    <t>250301017b</t>
  </si>
  <si>
    <t>定量</t>
  </si>
  <si>
    <t>葡萄糖测定</t>
  </si>
  <si>
    <t>250302001a</t>
  </si>
  <si>
    <t>①各种酶法②酶电极法</t>
  </si>
  <si>
    <t>250302001b</t>
  </si>
  <si>
    <t>糖化血红蛋白测定</t>
  </si>
  <si>
    <t>250302003a</t>
  </si>
  <si>
    <t>各种免疫学方法</t>
  </si>
  <si>
    <t>250302003b</t>
  </si>
  <si>
    <t>色谱法</t>
  </si>
  <si>
    <t>血浆乳酸测定</t>
  </si>
  <si>
    <t>包括体液、分泌物标本。</t>
  </si>
  <si>
    <t>血清总胆固醇测定</t>
  </si>
  <si>
    <t>①干化学法②化学法或酶法</t>
  </si>
  <si>
    <t>血清甘油三酯测定</t>
  </si>
  <si>
    <t>血清高密度脂蛋白胆固醇测定</t>
  </si>
  <si>
    <t>①干化学法②其他方法</t>
  </si>
  <si>
    <t>血清低密度脂蛋白胆固醇测定</t>
  </si>
  <si>
    <t>血清载脂蛋白AⅠ测定</t>
  </si>
  <si>
    <t>血清载脂蛋白B测定</t>
  </si>
  <si>
    <t>血清载脂蛋白α测定</t>
  </si>
  <si>
    <t>钾测定</t>
  </si>
  <si>
    <t>①干化学法②酶促动力学法</t>
  </si>
  <si>
    <t>钠测定</t>
  </si>
  <si>
    <t>氯测定</t>
  </si>
  <si>
    <t>①离子选择电极法②滴定法</t>
  </si>
  <si>
    <t>钙测定</t>
  </si>
  <si>
    <t>无机磷测定</t>
  </si>
  <si>
    <t>①干化学法②比色法</t>
  </si>
  <si>
    <t>镁测定</t>
  </si>
  <si>
    <t>①干化学法②比色法③分光光度法④离子选择电极法</t>
  </si>
  <si>
    <t>铁测定</t>
  </si>
  <si>
    <t>血清总铁结合力测定</t>
  </si>
  <si>
    <t>血清碳酸氢盐(HCO3)测定</t>
  </si>
  <si>
    <t>①手工法②酶促动力学法</t>
  </si>
  <si>
    <t>血清总胆红素测定</t>
  </si>
  <si>
    <t>化学法或酶促法</t>
  </si>
  <si>
    <t>血清直接胆红素测定</t>
  </si>
  <si>
    <t>①干化学法②化学法或酶促法</t>
  </si>
  <si>
    <t>血清总胆汁酸测定</t>
  </si>
  <si>
    <t>①干化学法②化学法或比色法③酶促法</t>
  </si>
  <si>
    <t>血清丙氨酸氨基转移酶测定</t>
  </si>
  <si>
    <t>①手工法②速率法</t>
  </si>
  <si>
    <t>血清天门冬氨酸氨基转移酶测定</t>
  </si>
  <si>
    <t>血清γ-谷氨酰基转移酶测定</t>
  </si>
  <si>
    <t>血清碱性磷酸酶测定</t>
  </si>
  <si>
    <t>血清骨型碱性磷酸酶质量测定</t>
  </si>
  <si>
    <t>①放免法或酶免法②化学发光法</t>
  </si>
  <si>
    <t>血清胆碱脂酶测定</t>
  </si>
  <si>
    <t>①干化学法②速率法</t>
  </si>
  <si>
    <t>血清α-L-岩藻糖苷酶测定</t>
  </si>
  <si>
    <t>腺苷脱氨酶测定</t>
  </si>
  <si>
    <t>包括血清、脑脊液和胸水标本。</t>
  </si>
  <si>
    <t>血清肌酸激酶测定</t>
  </si>
  <si>
    <t>①干化学法②速率法③化学发光法</t>
  </si>
  <si>
    <t>血清肌酸激酶－MB同工酶活性测定</t>
  </si>
  <si>
    <t>①干化学法②金标法③速率法</t>
  </si>
  <si>
    <t>乳酸脱氢酶测定</t>
  </si>
  <si>
    <t>包括血清、脑脊液及胸腹水标本。</t>
  </si>
  <si>
    <t>血清α羟基丁酸脱氢酶测定</t>
  </si>
  <si>
    <t>血同型半胱氨酸测定</t>
  </si>
  <si>
    <t>①各种免疫学方法②色谱法</t>
  </si>
  <si>
    <t>①双抗夹心免疫荧光法②化学发光法</t>
  </si>
  <si>
    <t>250306014b</t>
  </si>
  <si>
    <t>心肌损伤检测</t>
  </si>
  <si>
    <t>含肌红蛋白、肌酸激酶同工酶、肌钙蛋白I测定。</t>
  </si>
  <si>
    <t>尿素测定</t>
  </si>
  <si>
    <t>250307001a</t>
  </si>
  <si>
    <t>肌酐测定</t>
  </si>
  <si>
    <t>250307002a</t>
  </si>
  <si>
    <t>血清尿酸测定</t>
  </si>
  <si>
    <t>尿微量白蛋白测定</t>
  </si>
  <si>
    <t>报告尿mAlb/gCr比值时应另加尿肌酐测定费用，①各种免疫学方法②化学发光法</t>
  </si>
  <si>
    <t>超氧化物歧化酶(SOD)测定</t>
  </si>
  <si>
    <t>250307027a</t>
  </si>
  <si>
    <t>比色法</t>
  </si>
  <si>
    <t>血清胱抑素(Cystatin C)测定</t>
  </si>
  <si>
    <t>①干化学法②比色法③速率法</t>
  </si>
  <si>
    <t>淀粉酶测定</t>
  </si>
  <si>
    <t>包括血清、尿、腹水、胆汁、肺泡灌洗液、组织液、穿刺液等。</t>
  </si>
  <si>
    <t>叶酸测定</t>
  </si>
  <si>
    <t>250309003a</t>
  </si>
  <si>
    <t>每种维生素</t>
  </si>
  <si>
    <t>250309004a</t>
  </si>
  <si>
    <t>血清维生素定量测定</t>
  </si>
  <si>
    <t>化学药物用药指导基因检测</t>
  </si>
  <si>
    <t>每个位点</t>
  </si>
  <si>
    <t>血清促甲状腺激素测定</t>
  </si>
  <si>
    <t>250310001a</t>
  </si>
  <si>
    <t>血清泌乳素测定</t>
  </si>
  <si>
    <t>250310002a</t>
  </si>
  <si>
    <t>血清促卵泡刺激素测定</t>
  </si>
  <si>
    <t>250310004a</t>
  </si>
  <si>
    <t>血清促黄体生成素测定</t>
  </si>
  <si>
    <t>250310005a</t>
  </si>
  <si>
    <t>血清促肾上腺皮质激素测定</t>
  </si>
  <si>
    <t>250310006a</t>
  </si>
  <si>
    <t>甲状旁腺激素测定</t>
  </si>
  <si>
    <t>血清甲状腺素(T4)测定</t>
  </si>
  <si>
    <t>250310010a</t>
  </si>
  <si>
    <t>血清三碘甲状原氨酸(T3)测定</t>
  </si>
  <si>
    <t>250310011a</t>
  </si>
  <si>
    <t>血清游离甲状腺素(FT4)测定</t>
  </si>
  <si>
    <t>250310013a</t>
  </si>
  <si>
    <t>血清游离三碘甲状原氨酸(FT3)测定</t>
  </si>
  <si>
    <t>250310014a</t>
  </si>
  <si>
    <t>促甲状腺素受体抗体测定</t>
  </si>
  <si>
    <t>血浆皮质醇测定</t>
  </si>
  <si>
    <t>醛固酮测定</t>
  </si>
  <si>
    <t>血浆肾素活性测定</t>
  </si>
  <si>
    <t>睾酮测定</t>
  </si>
  <si>
    <t>250310030a</t>
  </si>
  <si>
    <t>雌二醇测定</t>
  </si>
  <si>
    <t>250310036a</t>
  </si>
  <si>
    <t>孕酮测定</t>
  </si>
  <si>
    <t>250310037a</t>
  </si>
  <si>
    <t>血清人绒毛膜促性腺激素测定</t>
  </si>
  <si>
    <t>250310038a</t>
  </si>
  <si>
    <t>血清胰岛素测定</t>
  </si>
  <si>
    <t>血清C肽测定</t>
  </si>
  <si>
    <t>血清抗谷氨酸脱羧酶抗体测定</t>
  </si>
  <si>
    <t>降钙素原检测</t>
  </si>
  <si>
    <t>甲状腺球蛋白（TG）测定</t>
  </si>
  <si>
    <t>单项补体测定</t>
  </si>
  <si>
    <t>包括C1q、C1r、C1s、C2－C9。</t>
  </si>
  <si>
    <t>每项测定计费一次，①各种免疫学方法②单扩法</t>
  </si>
  <si>
    <t>免疫球蛋白定量测定</t>
  </si>
  <si>
    <t>包括IgA、IgG、IgM、IgD、IgE。</t>
  </si>
  <si>
    <t>指各种免疫学方法，每项测定计费一次。</t>
  </si>
  <si>
    <t>每项测定计费一次</t>
  </si>
  <si>
    <t>C—反应蛋白测定(CRP)</t>
  </si>
  <si>
    <t>①各种免疫学方法②单扩法</t>
  </si>
  <si>
    <t>抗核抗体测定(ANA)</t>
  </si>
  <si>
    <t>抗核提取物抗体测定(抗ENA抗体)</t>
  </si>
  <si>
    <t>包括抗SSA、抗SSB、抗JO－1、抗Sm、抗nRNP、抗ScL-70、抗着丝点抗体测定。</t>
  </si>
  <si>
    <t>每项测定计费一次，①免疫学法②免疫印迹法</t>
  </si>
  <si>
    <t>①免疫学法②免疫印迹法</t>
  </si>
  <si>
    <t>抗中性粒细胞胞浆抗体测定（ANCA）</t>
  </si>
  <si>
    <t>包括cANCA、pANCA、MPO-ANCA。</t>
  </si>
  <si>
    <t>免疫学法，每项测定计费一次。</t>
  </si>
  <si>
    <t>抗双链DNA测定(抗dsDNA)</t>
  </si>
  <si>
    <t>抗线粒体抗体测定(AMA)</t>
  </si>
  <si>
    <t>抗组织细胞抗体测定</t>
  </si>
  <si>
    <t>包括肝细胞、胃壁细胞、胰岛细胞、肾上腺细胞、骨骼肌、平滑肌等抗体测定。</t>
  </si>
  <si>
    <t>①凝集法②各种免疫学方法</t>
  </si>
  <si>
    <t>250402017a</t>
  </si>
  <si>
    <t>抗甲状腺球蛋白抗体检测（TGAb）</t>
  </si>
  <si>
    <t>抗甲状腺过氧化物酶抗体检测（TPOAb）</t>
  </si>
  <si>
    <t>免疫学方法</t>
  </si>
  <si>
    <t>250402018b</t>
  </si>
  <si>
    <t>抗肾小球基底膜抗体测定</t>
  </si>
  <si>
    <t>抗胰岛素抗体测定</t>
  </si>
  <si>
    <t>类风湿因子(RF)测定</t>
  </si>
  <si>
    <t>250402035a</t>
  </si>
  <si>
    <t>包括类风湿因子(RF)亚型测定</t>
  </si>
  <si>
    <t>抗组蛋白抗体(AHA)测定</t>
  </si>
  <si>
    <t>包括IgG、IgM。</t>
  </si>
  <si>
    <t>250403003a</t>
  </si>
  <si>
    <t>乙型肝炎DNA定量测定</t>
  </si>
  <si>
    <t>准入实验室项目</t>
  </si>
  <si>
    <t>乙型肝炎表面抗原测定(HBsAg)</t>
  </si>
  <si>
    <t>250403004a</t>
  </si>
  <si>
    <t>化学发光法，定量。</t>
  </si>
  <si>
    <t>乙型肝炎表面抗体测定(Anti-HBs)</t>
  </si>
  <si>
    <t>250403005a</t>
  </si>
  <si>
    <t>乙型肝炎e抗原测定(HBeAg)</t>
  </si>
  <si>
    <t>250403006a</t>
  </si>
  <si>
    <t>乙型肝炎e抗体测定(Anti-HBe)</t>
  </si>
  <si>
    <t>250403007a</t>
  </si>
  <si>
    <t>乙型肝炎核心抗原测定(HBcAg)</t>
  </si>
  <si>
    <t>乙型肝炎核心抗体测定(Anti-HBc)</t>
  </si>
  <si>
    <t>250403009a</t>
  </si>
  <si>
    <t>乙型肝炎病毒外膜蛋白前S1抗原测定</t>
  </si>
  <si>
    <t>包括前S1抗体测定</t>
  </si>
  <si>
    <t>乙型肝炎病毒外膜蛋白前S2抗原测定</t>
  </si>
  <si>
    <t>包括前S2抗体测定</t>
  </si>
  <si>
    <t>丙型肝炎抗体测定(Anti-HCV)</t>
  </si>
  <si>
    <t>250403014a</t>
  </si>
  <si>
    <t>①化学发光法②时间分辨荧光免疫法按70%收费</t>
  </si>
  <si>
    <t>戊型肝炎抗体测定(Anti-HEV)</t>
  </si>
  <si>
    <t>每项测定计费一次，①各种免疫学方法②荧光探针法</t>
  </si>
  <si>
    <t>①各种免疫学方法②荧光探针法</t>
  </si>
  <si>
    <t>弓形体抗体测定</t>
  </si>
  <si>
    <t>风疹病毒抗体测定</t>
  </si>
  <si>
    <t>巨细胞病毒抗体测定</t>
  </si>
  <si>
    <t>单纯疱疹病毒抗体测定</t>
  </si>
  <si>
    <t>包括Ⅰ型、Ⅱ型</t>
  </si>
  <si>
    <t>EB病毒抗体测定</t>
  </si>
  <si>
    <t>包括IgG、IgM、IgA、EBV-CA、EBV-EA、EBNA（EBVIgG、IgM、EBV-EAIgG、EBNA-G）。</t>
  </si>
  <si>
    <t>呼吸道合胞病毒抗体测定</t>
  </si>
  <si>
    <t>呼吸道合胞病毒抗原测定</t>
  </si>
  <si>
    <t>腺病毒抗体测定</t>
  </si>
  <si>
    <t>细菌抗体测定</t>
  </si>
  <si>
    <t>包括结核杆菌、破伤风杆菌、百日咳杆菌、军团菌、幽门螺杆菌。</t>
  </si>
  <si>
    <t>250403043a</t>
  </si>
  <si>
    <t>抗链球菌溶血素O定量测定(ASO)</t>
  </si>
  <si>
    <t>肺炎支原体血清学试验</t>
  </si>
  <si>
    <t>①凝集法②荧光探针法，每项测定计费一次</t>
  </si>
  <si>
    <t>梅毒螺旋体特异抗体测定</t>
  </si>
  <si>
    <t>①凝集法②荧光探针法③印迹法</t>
  </si>
  <si>
    <t>250403053a</t>
  </si>
  <si>
    <t>快速血浆反应素试验(RPR)</t>
  </si>
  <si>
    <t>250403056a</t>
  </si>
  <si>
    <t>密螺旋体颗粒凝集(TPPA)试验</t>
  </si>
  <si>
    <t>限于梅毒抗体或反应素检测阳性时使用</t>
  </si>
  <si>
    <t>人乳头瘤病毒（HPV）核酸检测</t>
  </si>
  <si>
    <t>肺炎衣原体抗体检测</t>
  </si>
  <si>
    <t>含药物</t>
  </si>
  <si>
    <t>甲型流感病毒抗原检测</t>
  </si>
  <si>
    <t>人免疫缺陷病毒（HIV）抗原抗体联合检测</t>
  </si>
  <si>
    <t>结核感染T细胞检测</t>
  </si>
  <si>
    <t>癌胚抗原测定(CEA)</t>
  </si>
  <si>
    <t>250404001a</t>
  </si>
  <si>
    <t>甲胎蛋白测定(AFP)</t>
  </si>
  <si>
    <t>250404002a</t>
  </si>
  <si>
    <t>游离前列腺特异性抗原测定(FPSA)</t>
  </si>
  <si>
    <t>250404006a</t>
  </si>
  <si>
    <t>神经元特异性烯醇化酶测定(NSE)</t>
  </si>
  <si>
    <t>细胞角蛋白19片段测定(CYFRA21-1)</t>
  </si>
  <si>
    <t>250404010a</t>
  </si>
  <si>
    <t>糖类抗原测定</t>
  </si>
  <si>
    <t>每种抗原</t>
  </si>
  <si>
    <t>包括CA-27、CA-29、CA-50、CA-125、CA15-3、CA130、CA19-9、CA24-2、CA72-4等。</t>
  </si>
  <si>
    <t>250404011a</t>
  </si>
  <si>
    <t>每项测定计费一次，化学发光法。</t>
  </si>
  <si>
    <t>鳞状细胞癌相关抗原测定(SCC)</t>
  </si>
  <si>
    <t>250404012a</t>
  </si>
  <si>
    <t>铁蛋白测定</t>
  </si>
  <si>
    <t>包括各类标本</t>
  </si>
  <si>
    <t>胃蛋白酶原Ⅰ</t>
  </si>
  <si>
    <t>胃蛋白酶原Ⅱ</t>
  </si>
  <si>
    <t>血清胃泌素释放肽前体(ProGRP)测定</t>
  </si>
  <si>
    <t>特殊变应原（多价变应原）筛查</t>
  </si>
  <si>
    <t>包括混合虫螨、混合霉菌、多价动物毛等。</t>
  </si>
  <si>
    <t>一般细菌涂片检查</t>
  </si>
  <si>
    <t>包括各种标本</t>
  </si>
  <si>
    <t>结核菌涂片检查</t>
  </si>
  <si>
    <t>每个取材部位</t>
  </si>
  <si>
    <t>一般细菌培养及鉴定</t>
  </si>
  <si>
    <t>250501009a</t>
  </si>
  <si>
    <t>自动分析仪法</t>
  </si>
  <si>
    <t>血培养及鉴定</t>
  </si>
  <si>
    <t>250501011a</t>
  </si>
  <si>
    <t>厌氧菌培养及鉴定</t>
  </si>
  <si>
    <t>250501012a</t>
  </si>
  <si>
    <t>真菌涂片检查</t>
  </si>
  <si>
    <t>轮状病毒检测</t>
  </si>
  <si>
    <t>①凝集法②免疫学法③电镜法</t>
  </si>
  <si>
    <t>其它病毒的血清学诊断</t>
  </si>
  <si>
    <t>每种病毒</t>
  </si>
  <si>
    <t>真菌D-葡聚糖检测</t>
  </si>
  <si>
    <t>250501038a</t>
  </si>
  <si>
    <t>半乳甘露聚糖检测</t>
  </si>
  <si>
    <t>细菌性阴道病唾液酸酶测定</t>
  </si>
  <si>
    <t>常规药敏定性试验</t>
  </si>
  <si>
    <t>常规药敏定量试验(MIC)</t>
  </si>
  <si>
    <t>250503003a</t>
  </si>
  <si>
    <t>B族链球菌检测</t>
  </si>
  <si>
    <t>唐氏综合症筛查</t>
  </si>
  <si>
    <t>神经管畸形定量分析</t>
  </si>
  <si>
    <t>高通量基因测序产前筛查与诊断</t>
  </si>
  <si>
    <t>ABO血型鉴定</t>
  </si>
  <si>
    <t>指正定法与反定法联合使用</t>
  </si>
  <si>
    <t>260000002a</t>
  </si>
  <si>
    <t>卡式血型鉴定</t>
  </si>
  <si>
    <t>包括红细胞磁化法血型鉴定</t>
  </si>
  <si>
    <t>仅限于受血者检查项目</t>
  </si>
  <si>
    <t>260000002b</t>
  </si>
  <si>
    <t>卡式血型复检</t>
  </si>
  <si>
    <t>包括红细胞磁化法血型复检</t>
  </si>
  <si>
    <t>Rh血型鉴定</t>
  </si>
  <si>
    <t>指仅鉴定RhD(O)，不查其他抗原。</t>
  </si>
  <si>
    <t>血型单特异性抗体鉴定</t>
  </si>
  <si>
    <t>以常规鉴定的8种谱红细胞为基数，如需增加其他谱红细胞时加收。</t>
  </si>
  <si>
    <t>260000007a</t>
  </si>
  <si>
    <t>卡式血型抗体筛查</t>
  </si>
  <si>
    <t>包括红细胞磁化法血型抗体筛查</t>
  </si>
  <si>
    <t>260000012a</t>
  </si>
  <si>
    <t>卡式交叉配血</t>
  </si>
  <si>
    <t>包括红细胞磁化法交叉配血</t>
  </si>
  <si>
    <t>红细胞系统血型抗体致新生儿溶血病检测</t>
  </si>
  <si>
    <t>储血费</t>
  </si>
  <si>
    <t>袋</t>
  </si>
  <si>
    <t>含血浆解冻费用</t>
  </si>
  <si>
    <t>没有储血设备的医院，不收此项目费用。</t>
  </si>
  <si>
    <t>体液细胞学检查与诊断</t>
  </si>
  <si>
    <t>例</t>
  </si>
  <si>
    <t>计价部位分为： 胸水、腹水、心包液、脑脊液、精液、各种囊肿穿刺液、唾液、龈沟液的细胞学检查与诊断。</t>
  </si>
  <si>
    <t>脱落细胞学检查与诊断</t>
  </si>
  <si>
    <t>包括子宫内膜、宫颈、阴道、痰、乳腺溢液、窥镜刷片及其他脱落细胞学的各种涂片检查及诊断加口腔粘液涂片。</t>
  </si>
  <si>
    <t>穿刺组织活检检查与诊断</t>
  </si>
  <si>
    <t>包括肾、乳腺、体表肿块等穿刺组织活检及诊断。</t>
  </si>
  <si>
    <t>以两个蜡块为基价</t>
  </si>
  <si>
    <t>一个蜡块</t>
  </si>
  <si>
    <t>内镜组织活检检查与诊断</t>
  </si>
  <si>
    <t>包括各种内镜采集的小组织标本的病理学检查与诊断</t>
  </si>
  <si>
    <t>局部切除组织活检检查与诊断</t>
  </si>
  <si>
    <t>包括切除组织、咬取组织、切除肿块部分组织的活检。</t>
  </si>
  <si>
    <t>270300003a</t>
  </si>
  <si>
    <t>局部切除组织活检检查与诊断超过两个蜡块加收</t>
  </si>
  <si>
    <t>手术标本检查与诊断</t>
  </si>
  <si>
    <t>冰冻切片检查与诊断</t>
  </si>
  <si>
    <t>270400001a</t>
  </si>
  <si>
    <t>特异性感染标本加收</t>
  </si>
  <si>
    <t>每个标本、每种染色</t>
  </si>
  <si>
    <t>免疫组织化学染色诊断</t>
  </si>
  <si>
    <t>全自动机器染色加收60元</t>
  </si>
  <si>
    <t>每个标本</t>
  </si>
  <si>
    <t>液基薄层细胞制片术</t>
  </si>
  <si>
    <t>含细胞采集、诊断、显微摄影、图文报告。</t>
  </si>
  <si>
    <t>病理大体标本摄影</t>
  </si>
  <si>
    <t>积累科研资料的摄影不得计费</t>
  </si>
  <si>
    <t>显微摄影术</t>
  </si>
  <si>
    <t>每个视野</t>
  </si>
  <si>
    <t xml:space="preserve">次或小时 </t>
  </si>
  <si>
    <t>含深呼吸诱发，至少8导。</t>
  </si>
  <si>
    <t>术中监测按一次计价</t>
  </si>
  <si>
    <t>传感器</t>
  </si>
  <si>
    <t>神经传导速度测定</t>
  </si>
  <si>
    <t>每条神经</t>
  </si>
  <si>
    <t>含感觉神经与运动神经传导速度、包括重复神经电刺激。</t>
  </si>
  <si>
    <t>310100010c</t>
  </si>
  <si>
    <t>经颅重复磁刺激治疗</t>
  </si>
  <si>
    <t>用于特定疾病的中枢治疗。在胫前肌或小指展肌安置记录表面电极，地线置于踝部，对侧额叶皮层刺激，观察肌肉动作电位波形，判断运动阈值。据此判断最佳刺激部位并根据阈值设置刺激强度。根据病情需要设置刺激的参数，含强度、频率、间隔时间和总时程，对病人进行治疗。</t>
  </si>
  <si>
    <t>感觉阈值测量</t>
  </si>
  <si>
    <t>包括感觉障碍电生理诊断</t>
  </si>
  <si>
    <t>每条肌肉</t>
  </si>
  <si>
    <t>针电极</t>
  </si>
  <si>
    <t>神经阻滞治疗</t>
  </si>
  <si>
    <t>肉毒素注射治疗</t>
  </si>
  <si>
    <t>含神经、肌肉各部位治疗。</t>
  </si>
  <si>
    <t>5针内（含5针）为1次，超过5针每增加1针加收10元。</t>
  </si>
  <si>
    <t>含活检</t>
  </si>
  <si>
    <t>每试验项目</t>
  </si>
  <si>
    <t>葡萄糖耐量试验</t>
  </si>
  <si>
    <t>含5次血糖测定；包括口服和静脉。</t>
  </si>
  <si>
    <t>电脑血糖监测</t>
  </si>
  <si>
    <t>含床旁血糖监测</t>
  </si>
  <si>
    <t>胰岛素泵持续皮下注射胰岛素</t>
  </si>
  <si>
    <t>310208001a</t>
  </si>
  <si>
    <t>胰岛素泵置入术</t>
  </si>
  <si>
    <t>胰岛素泵</t>
  </si>
  <si>
    <t>310208001b</t>
  </si>
  <si>
    <t>胰岛素泵调试费</t>
  </si>
  <si>
    <t>普通视力检查</t>
  </si>
  <si>
    <t>含远视力、近视力、光机能（包括光感及光定位）、伪盲检查。</t>
  </si>
  <si>
    <t>视网膜视力检查</t>
  </si>
  <si>
    <t>验光</t>
  </si>
  <si>
    <t>包括检影，散瞳（含药品），云雾试验，试镜。</t>
  </si>
  <si>
    <t>主导眼检查</t>
  </si>
  <si>
    <t>复视检查</t>
  </si>
  <si>
    <t>色觉检查</t>
  </si>
  <si>
    <t>包括普通图谱法，FM-100Hue测试盒法，色觉仪法。</t>
  </si>
  <si>
    <t>眼压检查</t>
  </si>
  <si>
    <t>包括Schiotz眼压计法，非接触眼压计法，电眼压计法，压平眼压计法。</t>
  </si>
  <si>
    <t>泪膜破裂时间测定</t>
  </si>
  <si>
    <t>泪液分泌功能测定</t>
  </si>
  <si>
    <t>泪道冲洗</t>
  </si>
  <si>
    <t>角膜荧光素染色检查</t>
  </si>
  <si>
    <t>角膜曲率测量</t>
  </si>
  <si>
    <t>角膜厚度检查</t>
  </si>
  <si>
    <t>裂隙灯法</t>
  </si>
  <si>
    <t>人工晶体度数测量</t>
  </si>
  <si>
    <t>前房深度测量</t>
  </si>
  <si>
    <t>包括裂隙灯法(测量周边前房及轴部前房)，前房深度测量仪法。</t>
  </si>
  <si>
    <t>裂隙灯检查</t>
  </si>
  <si>
    <t>眼底检查</t>
  </si>
  <si>
    <t>包括直接、间接眼底镜法，不含散瞳。</t>
  </si>
  <si>
    <t>眼外肌功能检查</t>
  </si>
  <si>
    <t>含眼球运动、歪头试验、集合与散开。</t>
  </si>
  <si>
    <t>睑板腺按摩</t>
  </si>
  <si>
    <t>冲洗结膜囊</t>
  </si>
  <si>
    <t>取结膜结石</t>
  </si>
  <si>
    <t>球结膜下注射</t>
  </si>
  <si>
    <t>角膜异物剔除术</t>
  </si>
  <si>
    <t>泪小点扩张</t>
  </si>
  <si>
    <t>泪道探通术</t>
  </si>
  <si>
    <t>耳声发射检查</t>
  </si>
  <si>
    <t>包括自发性、诱发性和畸变产物耳声发射。</t>
  </si>
  <si>
    <t>眼震电图</t>
  </si>
  <si>
    <t>包括温度试验和自发眼震</t>
  </si>
  <si>
    <t>耳纤维内镜检查</t>
  </si>
  <si>
    <t>含图像记录及输出系统，包括完壁式乳突术后、视频耳内镜检查。</t>
  </si>
  <si>
    <t>硬性耳内镜检查</t>
  </si>
  <si>
    <t>上鼓室冲洗术</t>
  </si>
  <si>
    <t>鼓膜穿刺术</t>
  </si>
  <si>
    <t>含抽液、注药。</t>
  </si>
  <si>
    <t>310401041a</t>
  </si>
  <si>
    <t>外耳道异物取出</t>
  </si>
  <si>
    <t>耳石复位治疗</t>
  </si>
  <si>
    <t>包括人工法、仪器法。</t>
  </si>
  <si>
    <t>纤维鼻咽镜检查</t>
  </si>
  <si>
    <t>间接鼻咽镜检查</t>
  </si>
  <si>
    <t>纤维喉镜检查</t>
  </si>
  <si>
    <t>咽部特殊治疗</t>
  </si>
  <si>
    <t>含异物取出</t>
  </si>
  <si>
    <t>全口牙病系统检查与治疗设计</t>
  </si>
  <si>
    <t>包括各专业检查，不含错合畸形诊断设计、种植治疗设计。</t>
  </si>
  <si>
    <t>每牙</t>
  </si>
  <si>
    <t>根管长度测量</t>
  </si>
  <si>
    <t>每根管</t>
  </si>
  <si>
    <t>含使用根管长度测量仪或插诊断丝确定工作长度。</t>
  </si>
  <si>
    <t>每个</t>
  </si>
  <si>
    <t>特殊材料</t>
  </si>
  <si>
    <t>口腔局部冲洗上药</t>
  </si>
  <si>
    <t>含冲洗、含漱；包括牙周袋内上药、粘膜病变部位上药。</t>
  </si>
  <si>
    <t>口腔局部止血</t>
  </si>
  <si>
    <t>包括拔牙后出血、各种口腔内局部出血的清理创面、填塞或缝合。</t>
  </si>
  <si>
    <t>每部位</t>
  </si>
  <si>
    <t>永补充填材料（银汞、树脂）按实际用量另计</t>
  </si>
  <si>
    <t>牙体缺损粘接修复术</t>
  </si>
  <si>
    <t>含牙体预备、酸蚀、粘接。</t>
  </si>
  <si>
    <t>各种特殊材料</t>
  </si>
  <si>
    <t>树脂嵌体修复术</t>
  </si>
  <si>
    <t>含牙体预备和嵌体修复</t>
  </si>
  <si>
    <t>高嵌体修复加收</t>
  </si>
  <si>
    <t>开髓引流术</t>
  </si>
  <si>
    <t>含麻醉、开髓。</t>
  </si>
  <si>
    <t>根管预备</t>
  </si>
  <si>
    <t>显微根管治疗术</t>
  </si>
  <si>
    <t>包括显微镜下复杂根管治疗、根尖屏障制备等。</t>
  </si>
  <si>
    <t>髓腔消毒术</t>
  </si>
  <si>
    <t>使用特殊仪器(微波仪等)酌情加收</t>
  </si>
  <si>
    <t>洁治</t>
  </si>
  <si>
    <t>包括超声洁治或手工龈上洁治，不含洁治后抛光。</t>
  </si>
  <si>
    <t>牙面光洁术</t>
  </si>
  <si>
    <t>包括洁治后抛光；喷砂。</t>
  </si>
  <si>
    <t>310517001a</t>
  </si>
  <si>
    <t>普通烤瓷冠修复</t>
  </si>
  <si>
    <t>肺通气功能检查</t>
  </si>
  <si>
    <t>含潮气量、肺活量、每分通气量、补吸、呼气量、深吸气量、用力肺活量、一秒钟用力呼吸容积；不含最大通气量。</t>
  </si>
  <si>
    <t>流速容量曲线(V—V曲线)</t>
  </si>
  <si>
    <t>含最大吸气和呼气流量曲线</t>
  </si>
  <si>
    <t>在有创(或无创)呼吸机辅助通气后，监测潮气量，呼吸频率，肺顺应性，压力容积曲线，内源性呼气末正压，气道阻力等。</t>
  </si>
  <si>
    <t>血气分析</t>
  </si>
  <si>
    <t>含血液PH、血氧和血二氧化碳测定以及酸碱平衡分析。</t>
  </si>
  <si>
    <t>血气分析同时进行的无机元素测定及其他相关生化项目检测均按70%收费</t>
  </si>
  <si>
    <t>呼吸机辅助呼吸</t>
  </si>
  <si>
    <t>无创辅助通气</t>
  </si>
  <si>
    <t>包括持续气道正压(CPAP)、双水平气道正压(BIPAP)。</t>
  </si>
  <si>
    <t>睡眠呼吸监测</t>
  </si>
  <si>
    <t>含心电、脑电、肌电、眼动、呼吸监测和血氧饱和度测定。</t>
  </si>
  <si>
    <t>睡眠呼吸监测过筛试验</t>
  </si>
  <si>
    <t>含口鼻呼吸、胸腹呼吸、血氧饱和度测定。</t>
  </si>
  <si>
    <t>胸腔穿刺术</t>
  </si>
  <si>
    <t>含抽气、抽液、注药。</t>
  </si>
  <si>
    <t>310605002a</t>
  </si>
  <si>
    <t>电子支气管镜检查</t>
  </si>
  <si>
    <t>经纤支镜治疗</t>
  </si>
  <si>
    <t>含经纤支镜痰吸引；包括滴药、止血、化疗。</t>
  </si>
  <si>
    <t>纤维支气管镜检查费另收</t>
  </si>
  <si>
    <t>经纤支镜肺泡灌洗诊疗术</t>
  </si>
  <si>
    <t>每个肺段</t>
  </si>
  <si>
    <t>经纤支镜防污染采样刷检查</t>
  </si>
  <si>
    <t>包括经气管切开防污染采样刷检查；不含微生物学检查。</t>
  </si>
  <si>
    <t>310701001d</t>
  </si>
  <si>
    <t>床旁心电图检查加收</t>
  </si>
  <si>
    <t>310701001e</t>
  </si>
  <si>
    <t>十二及以上通道心电图检查</t>
  </si>
  <si>
    <t>含磁带、电池费用。包括长时程动态心电图。</t>
  </si>
  <si>
    <t>长时程动态心电图，超过24小时部分，每日按照80%加收。</t>
  </si>
  <si>
    <t>含电极费用</t>
  </si>
  <si>
    <t>遥测心电监护</t>
  </si>
  <si>
    <t>含电池、电极费用。</t>
  </si>
  <si>
    <t>心电图药物负荷试验</t>
  </si>
  <si>
    <t>动态血压监测</t>
  </si>
  <si>
    <t>含电池费用，包括运动血压监测。</t>
  </si>
  <si>
    <t>心电监测</t>
  </si>
  <si>
    <t>含无创血压监测</t>
  </si>
  <si>
    <t>血氧饱和度监测</t>
  </si>
  <si>
    <t>持续有创性血压监测</t>
  </si>
  <si>
    <t>含心电、压力连续示波。</t>
  </si>
  <si>
    <t>动脉穿刺套针</t>
  </si>
  <si>
    <t>心脏电除颤术</t>
  </si>
  <si>
    <t>310800007b</t>
  </si>
  <si>
    <t>富血小板血浆（PRP）治疗</t>
  </si>
  <si>
    <t>富血小板血浆制备套装</t>
  </si>
  <si>
    <t>含活检、刷检。</t>
  </si>
  <si>
    <t>310902005b</t>
  </si>
  <si>
    <t>电子胃十二指肠镜检查</t>
  </si>
  <si>
    <t>经胃镜特殊治疗</t>
  </si>
  <si>
    <t>包括取异物、粘膜切除、粘膜血流量测定、止血、息肉肿物切除等病变及内镜下胃食道反流治疗、药疗、化疗、硬化剂治疗。</t>
  </si>
  <si>
    <t>圈套器、止血夹、内镜注射导管（针）。</t>
  </si>
  <si>
    <t>每超一个</t>
  </si>
  <si>
    <t>310903005b</t>
  </si>
  <si>
    <t>电子结肠镜检查</t>
  </si>
  <si>
    <t>310903010d</t>
  </si>
  <si>
    <t>经肠镜电切治疗</t>
  </si>
  <si>
    <t>310903010e</t>
  </si>
  <si>
    <t>经肠镜激光、电切肿物加收</t>
  </si>
  <si>
    <t>肛门镜检查</t>
  </si>
  <si>
    <t>含活检、穿刺。</t>
  </si>
  <si>
    <t>肛门指检</t>
  </si>
  <si>
    <t>311000019a</t>
  </si>
  <si>
    <t>经皮肾盂镜钬激光碎石取石术</t>
  </si>
  <si>
    <t>经尿道输尿管镜检查</t>
  </si>
  <si>
    <t>含活检；包括取异物。</t>
  </si>
  <si>
    <t>电子镜加收50%</t>
  </si>
  <si>
    <t>311000026b</t>
  </si>
  <si>
    <t>经输尿管镜钬激光碎石取石术</t>
  </si>
  <si>
    <t>膀胱灌注</t>
  </si>
  <si>
    <t>膀胱灌注液</t>
  </si>
  <si>
    <t>311201004a</t>
  </si>
  <si>
    <t>阴道镜检查(电子镜)</t>
  </si>
  <si>
    <t>阴道填塞</t>
  </si>
  <si>
    <t>阴道灌洗上药</t>
  </si>
  <si>
    <t>后穹窿穿刺术</t>
  </si>
  <si>
    <t>包括后穹窿注射</t>
  </si>
  <si>
    <t>宫颈活检术</t>
  </si>
  <si>
    <t>包括阴道壁活检及阴道囊肿穿刺术</t>
  </si>
  <si>
    <t>宫颈注射</t>
  </si>
  <si>
    <t>包括宫颈封闭、阴道侧穹窿封闭、上药。</t>
  </si>
  <si>
    <t>宫颈扩张术</t>
  </si>
  <si>
    <t>含宫颈插管</t>
  </si>
  <si>
    <t>宫颈内口探查术</t>
  </si>
  <si>
    <t>子宫输卵管通液术</t>
  </si>
  <si>
    <t>包括通气、注药。</t>
  </si>
  <si>
    <t>311201020f</t>
  </si>
  <si>
    <t>妇科臭氧治疗</t>
  </si>
  <si>
    <t>含医用臭氧水冲洗、一次性治疗管。</t>
  </si>
  <si>
    <t>胎心监测</t>
  </si>
  <si>
    <t>胎儿脐血流监测</t>
  </si>
  <si>
    <t>含脐动脉速度波形监测、搏动指数、阻力指数。</t>
  </si>
  <si>
    <t>宫内节育器放置（取出）术</t>
  </si>
  <si>
    <t>刮宫术</t>
  </si>
  <si>
    <t>含常规刮宫；包括分段诊断性刮宫；不含产后刮宫、葡萄胎刮宫。</t>
  </si>
  <si>
    <t>人工流产术</t>
  </si>
  <si>
    <t>含宫颈扩张</t>
  </si>
  <si>
    <t>311201053a</t>
  </si>
  <si>
    <t>311201053b</t>
  </si>
  <si>
    <t>人工流产术(畸形子宫、疤痕子宫、哺乳期子宫)</t>
  </si>
  <si>
    <t>311201053d</t>
  </si>
  <si>
    <t>人工流产钳刮术</t>
  </si>
  <si>
    <t>药物性引产处置术</t>
  </si>
  <si>
    <t>宫腔镜检查</t>
  </si>
  <si>
    <t>含活检；包括幼女阴道异物诊治；不含宫旁阻滞麻醉。</t>
  </si>
  <si>
    <t>新生儿暖箱</t>
  </si>
  <si>
    <t>新生儿复苏</t>
  </si>
  <si>
    <t>新生儿监护</t>
  </si>
  <si>
    <t>包括单独心电监护；心电，呼吸、血压监护；心电、呼吸、血压、氧饱和度监护。</t>
  </si>
  <si>
    <t>新生儿专用氧饱和度一次性探头</t>
  </si>
  <si>
    <t>311202009b</t>
  </si>
  <si>
    <t>新生儿蓝光治疗(冷光源蓝光)</t>
  </si>
  <si>
    <t>新生儿经皮胆红素测定</t>
  </si>
  <si>
    <t>新生儿行为测定</t>
  </si>
  <si>
    <t>包括神经反映测评</t>
  </si>
  <si>
    <t>关节穿刺术</t>
  </si>
  <si>
    <t>含加压包扎；包括关节腔减压术。</t>
  </si>
  <si>
    <t>311300003a</t>
  </si>
  <si>
    <t>关节腔注射</t>
  </si>
  <si>
    <t>软组织内封闭术</t>
  </si>
  <si>
    <t>包括各种肌肉软组织、筋膜、肌腱。</t>
  </si>
  <si>
    <t>周围神经封闭术</t>
  </si>
  <si>
    <t>骶管滴注</t>
  </si>
  <si>
    <t>311400002b</t>
  </si>
  <si>
    <t>性病检查（女）</t>
  </si>
  <si>
    <t>皮肤活检术</t>
  </si>
  <si>
    <t>含钻孔法、切口法。</t>
  </si>
  <si>
    <t>皮肤直接免疫荧光检查</t>
  </si>
  <si>
    <t>皮损取材检查</t>
  </si>
  <si>
    <t>包括阴虱、疥虫、利杜体。</t>
  </si>
  <si>
    <t>醋酸白试验</t>
  </si>
  <si>
    <t>红光治疗</t>
  </si>
  <si>
    <t>拔甲治疗</t>
  </si>
  <si>
    <t>脉冲激光治疗</t>
  </si>
  <si>
    <t>包括鲜红斑痣等血管性皮肤病和太田痣等色素性皮肤病</t>
  </si>
  <si>
    <t>311400032a</t>
  </si>
  <si>
    <t>脉冲激光治疗加收</t>
  </si>
  <si>
    <t>皮下组织穿刺术</t>
  </si>
  <si>
    <t>含取活检，包括浅表脓肿、血肿穿刺。</t>
  </si>
  <si>
    <t>感觉统合治疗</t>
  </si>
  <si>
    <t>经皮静脉球囊扩张术</t>
  </si>
  <si>
    <t>冠状动脉造影术</t>
  </si>
  <si>
    <t>指手术室内进行手术的局部麻醉</t>
  </si>
  <si>
    <t>330100001a</t>
  </si>
  <si>
    <t>小局部浸润麻醉</t>
  </si>
  <si>
    <t>指在治疗时进行的局部麻醉。包括表面麻醉。</t>
  </si>
  <si>
    <t>神经阻滞麻醉</t>
  </si>
  <si>
    <t>2小时</t>
  </si>
  <si>
    <t>包括颈丛、臂丛、星状神经等各种神经阻滞。</t>
  </si>
  <si>
    <t>不足1小时按1小时加收</t>
  </si>
  <si>
    <t>330100003a</t>
  </si>
  <si>
    <t>腰麻硬膜外联合阻滞</t>
  </si>
  <si>
    <t>腰麻硬膜外联合套件</t>
  </si>
  <si>
    <t>包括腰麻、硬膜外阻滞及腰麻硬膜外联合阻滞。</t>
  </si>
  <si>
    <t>330100003c</t>
  </si>
  <si>
    <t>椎管内麻醉延时</t>
  </si>
  <si>
    <t>全身麻醉</t>
  </si>
  <si>
    <t>含普通气管插管；包括吸入、静脉或吸静复合以及靶控输入。</t>
  </si>
  <si>
    <t>330100005a</t>
  </si>
  <si>
    <t>危急病人全身麻醉</t>
  </si>
  <si>
    <t>330100005b</t>
  </si>
  <si>
    <t>全身麻醉延时</t>
  </si>
  <si>
    <t>330100005c</t>
  </si>
  <si>
    <t>不插气管全身麻醉</t>
  </si>
  <si>
    <t>术后镇痛</t>
  </si>
  <si>
    <t>包括静脉硬膜外及腰麻硬膜外联合给药；包括分娩。</t>
  </si>
  <si>
    <t>腰麻硬膜外联合套件、镇痛装置。</t>
  </si>
  <si>
    <t>椎管内置管术</t>
  </si>
  <si>
    <t>包括神经根脱髓鞘等治疗</t>
  </si>
  <si>
    <t>心肺复苏术</t>
  </si>
  <si>
    <t>麻醉中监测</t>
  </si>
  <si>
    <t>含心电图、脉搏氧饱和度、心率变异分析、ST段分析、无创血压、有创血压、中心静脉压、呼气末二氧化碳、氧浓度、呼吸频率、潮气量、分钟通气量、气道压、肺顺应性、呼气末麻醉药浓度、体温、肌松。</t>
  </si>
  <si>
    <t>330100023a</t>
  </si>
  <si>
    <t>星状神经节阻滞镇痛术</t>
  </si>
  <si>
    <t>用于交感神经相关痛症的治疗。消毒铺巾，在血压、心电图、脉搏血氧饱和度监测下，穿刺注药进行单侧神经节阻滞。不含监测、影像学引导、术中监护。</t>
  </si>
  <si>
    <t>330201001a</t>
  </si>
  <si>
    <t>头皮肿物切除术（4cm以下）</t>
  </si>
  <si>
    <t>充填材料</t>
  </si>
  <si>
    <t>人工晶体、粘弹剂。</t>
  </si>
  <si>
    <t>白内障超声乳化摘除术+人工晶体植入术</t>
  </si>
  <si>
    <t>乳牙拔除术</t>
  </si>
  <si>
    <t>复杂牙拔除术</t>
  </si>
  <si>
    <t>包括正常位牙齿因解剖变异、死髓或牙体治疗后其脆性增加、局部慢性炎症刺激使牙槽骨发生致密性改变、牙-骨间骨性结合、与上颌窦关系密切、增龄性变化等所致的拔除困难。</t>
  </si>
  <si>
    <t>阻生牙拔除术</t>
  </si>
  <si>
    <t>包括低位阻生、完全骨阻生的牙及多生牙。</t>
  </si>
  <si>
    <t>拔牙创面搔刮术</t>
  </si>
  <si>
    <t>包括干槽症、拔牙后出血、拔牙创面愈合不良。</t>
  </si>
  <si>
    <t>部位</t>
  </si>
  <si>
    <t>阻生智齿龈瓣整形术</t>
  </si>
  <si>
    <t>含切除龈瓣及整形</t>
  </si>
  <si>
    <t>根尖搔刮术</t>
  </si>
  <si>
    <t>口腔颌面部小肿物切除术</t>
  </si>
  <si>
    <t>包括口腔、颌面部良性小肿物。</t>
  </si>
  <si>
    <t>口腔颌面软组织清创术(中)</t>
  </si>
  <si>
    <t>指伤及一到两个解剖区的皮肤、粘膜和肌肉等非器官性损伤的处理；包括浅表异物清除、创面清洗、组织处理、止血、缝合、口腔颌面软组织裂伤缝合；不含植皮和邻位瓣修复、牙外伤和骨折处理、神经导管吻合、器官切除。</t>
  </si>
  <si>
    <t>口腔颌面软组织清创术(小)</t>
  </si>
  <si>
    <t>指局限于一个解剖区的表浅损伤的处理；包括浅表异物清除、创面清洗、组织处理、止血、缝合、口腔颌面软组织裂伤缝合；不含植皮和邻位瓣修复、牙外伤和骨折处理、神经导管吻合、器官切除。</t>
  </si>
  <si>
    <t>环甲膜穿刺术</t>
  </si>
  <si>
    <t>含环甲膜置管和注药</t>
  </si>
  <si>
    <t>胸腔闭式引流术</t>
  </si>
  <si>
    <t>包括肋间引流或经肋床引流或开放引流及胸腔、腹腔穿刺置管术。</t>
  </si>
  <si>
    <t>阑尾切除术</t>
  </si>
  <si>
    <t>包括单纯性、化脓性、坏疽性。</t>
  </si>
  <si>
    <t>肝内病灶清除术</t>
  </si>
  <si>
    <t>包括肝囊肿开窗、肝结核瘤切除术；不含肝包虫病手术。</t>
  </si>
  <si>
    <t>胆囊切除术</t>
  </si>
  <si>
    <t>补片</t>
  </si>
  <si>
    <t>充填式无张力疝修补术</t>
  </si>
  <si>
    <t xml:space="preserve">单侧  </t>
  </si>
  <si>
    <t>补片、填充物。</t>
  </si>
  <si>
    <t>331103026b</t>
  </si>
  <si>
    <t>经尿道膀胱肿瘤电切治疗</t>
  </si>
  <si>
    <t>经尿道前列腺电切术</t>
  </si>
  <si>
    <t>含汽化；包括等离子切除术。</t>
  </si>
  <si>
    <t>交通性鞘膜积液修补术</t>
  </si>
  <si>
    <t>包括烧灼术</t>
  </si>
  <si>
    <t>宫颈息肉切除术</t>
  </si>
  <si>
    <t>包括子宫内膜息肉、宫颈管息肉。</t>
  </si>
  <si>
    <t>331303005a</t>
  </si>
  <si>
    <t>使用Leep刀宫颈环形电切术</t>
  </si>
  <si>
    <t>子宫动脉结扎术</t>
  </si>
  <si>
    <t>外阴良性肿物切除术</t>
  </si>
  <si>
    <t>包括肿瘤、囊肿、赘生物等。</t>
  </si>
  <si>
    <t>经宫腔镜检查及取环术</t>
  </si>
  <si>
    <t>不含术中B超监视</t>
  </si>
  <si>
    <t>腹腔镜辅助手术加收</t>
  </si>
  <si>
    <t>经宫腔镜宫腔粘连分离术</t>
  </si>
  <si>
    <t>锁骨骨折切开复位内固定术</t>
  </si>
  <si>
    <t>尺骨鹰嘴骨折切开复位内固定术</t>
  </si>
  <si>
    <t>包括骨骺分离</t>
  </si>
  <si>
    <t>髌骨骨折切开复位内固定术</t>
  </si>
  <si>
    <t>胫骨髁间骨折切开复位内固定术</t>
  </si>
  <si>
    <t>骨折内固定装置取出术</t>
  </si>
  <si>
    <t>包括克氏针、三叶钉、钢板等各部位内固定装置。</t>
  </si>
  <si>
    <t>人工股骨头置换术</t>
  </si>
  <si>
    <t>手部掌指骨骨折切开复位内固定术</t>
  </si>
  <si>
    <t>手（足）外伤清创术(单指、趾）</t>
  </si>
  <si>
    <t>每个手指（趾）</t>
  </si>
  <si>
    <t>指挤压伤、撕脱伤处置。</t>
  </si>
  <si>
    <t>331521008a</t>
  </si>
  <si>
    <t>手（足）外伤清创术（多指、趾）</t>
  </si>
  <si>
    <t>屈伸指肌腱吻合术</t>
  </si>
  <si>
    <t>每根肌腱</t>
  </si>
  <si>
    <t>甲床修补术</t>
  </si>
  <si>
    <t>手法牵引复位术</t>
  </si>
  <si>
    <t>石膏固定术(中)</t>
  </si>
  <si>
    <t>包括石膏托，上肢管型石膏。</t>
  </si>
  <si>
    <t>石膏固定术(小)</t>
  </si>
  <si>
    <t>包括前臂石膏托，管型及小腿“U”型石膏。</t>
  </si>
  <si>
    <t>各部位多头带包扎术</t>
  </si>
  <si>
    <t>脓肿切开引流术</t>
  </si>
  <si>
    <t>含体表、软组织感染化脓切开引流。</t>
  </si>
  <si>
    <t>浅表肿物切除术</t>
  </si>
  <si>
    <t>每个肿物</t>
  </si>
  <si>
    <t>包括全身各部位皮肤和皮下组织皮脂腺囊肿、痣、疣、脂肪瘤、纤维瘤、小血管瘤等；不含乳腺肿物和淋巴结切除。</t>
  </si>
  <si>
    <t>腋臭切除术</t>
  </si>
  <si>
    <t>皮肤恶性肿瘤切除术</t>
  </si>
  <si>
    <t>植皮</t>
  </si>
  <si>
    <t>任意皮瓣形成术</t>
  </si>
  <si>
    <t>包括各种带蒂皮瓣；不含岛状皮瓣。</t>
  </si>
  <si>
    <t>筋膜组织瓣形成术</t>
  </si>
  <si>
    <t>包括含轴型，非轴型。</t>
  </si>
  <si>
    <t>带蒂轴型皮瓣切取移植术</t>
  </si>
  <si>
    <t>331700001a</t>
  </si>
  <si>
    <t>腹腔镜使用费</t>
  </si>
  <si>
    <t>331700001i</t>
  </si>
  <si>
    <t>视频鼻咽喉镜使用费</t>
  </si>
  <si>
    <t>使用时征得患者同意</t>
  </si>
  <si>
    <t>手术微动力系统使用费</t>
  </si>
  <si>
    <t>331700002f</t>
  </si>
  <si>
    <t>一次性超声刀(等离子刀、大血管闭合系统)设备使用费</t>
  </si>
  <si>
    <t>一次性超声刀头（等离子刀头、大血管闭合系统刀头）</t>
  </si>
  <si>
    <t>红外线治疗</t>
  </si>
  <si>
    <t>每个照射区</t>
  </si>
  <si>
    <t>包括远、近红外线：TDP、近红外线气功治疗、红外线真空拔罐治疗、红外线光浴治疗、远红外医疗舱治疗。</t>
  </si>
  <si>
    <t>每区照射20分钟</t>
  </si>
  <si>
    <t>可见光治疗</t>
  </si>
  <si>
    <t>包括红光照射、蓝光照射、蓝紫光照射、太阳灯照射。</t>
  </si>
  <si>
    <t>340100004a</t>
  </si>
  <si>
    <t>窄谱紫外线光疗（全身）</t>
  </si>
  <si>
    <t>340100004b</t>
  </si>
  <si>
    <t>窄谱紫外线光疗（半身）</t>
  </si>
  <si>
    <t>340100004c</t>
  </si>
  <si>
    <t>窄谱紫外线光疗（局部）</t>
  </si>
  <si>
    <t>激光疗法</t>
  </si>
  <si>
    <t>包括原光束、散焦激光疗法。</t>
  </si>
  <si>
    <t>低频脉冲治疗</t>
  </si>
  <si>
    <t>每对电极</t>
  </si>
  <si>
    <t>包括感应电治疗、神经肌肉电刺激治疗、间动电疗、经皮神经电刺激治疗、功能性电刺激治疗、温热电脉冲治疗、微机功能性电刺激治疗、银棘状刺激疗法（SSP)。</t>
  </si>
  <si>
    <t>中频脉冲电治疗</t>
  </si>
  <si>
    <t>包括中频脉冲电治疗、音频电治疗、干扰电治疗、动态干扰电治疗、立体动态干扰电治疗、调制中频电治疗、电脑中频电治疗。</t>
  </si>
  <si>
    <t>微波治疗</t>
  </si>
  <si>
    <t>包括分米波、厘米波、毫米波、微波组织凝固、体腔治疗。</t>
  </si>
  <si>
    <t>电子生物反馈疗法</t>
  </si>
  <si>
    <t>包括肌电、皮温、皮电、脑电、心率各种生物反馈。</t>
  </si>
  <si>
    <t>水疗</t>
  </si>
  <si>
    <t>每20分钟</t>
  </si>
  <si>
    <t>包括药物浸浴、气泡浴、哈伯特槽浴（8字槽）、旋涡浴（分上肢、下肢）。</t>
  </si>
  <si>
    <t>牵引</t>
  </si>
  <si>
    <t>包括颈、腰椎土法牵引、电动牵引、三维快速牵引、悬吊治疗、脊柱矫正治疗。</t>
  </si>
  <si>
    <t>气压治疗</t>
  </si>
  <si>
    <t>包括肢体气压治疗、肢体正负压治疗。</t>
  </si>
  <si>
    <t>电按摩</t>
  </si>
  <si>
    <t>包括电动按摩、电热按摩、局部电按摩。</t>
  </si>
  <si>
    <t>放射式冲击波疼痛治疗（RSWT）</t>
  </si>
  <si>
    <t>应用体外冲击波技术，在超声波定位下，确定治疗区域。使用治疗能量为2-4巴，冲击次数2000次，冲击频率5-10赫兹，治疗足底筋膜炎、钙化性肌腱炎、非钙化性肌腱炎、跟腱痛、转子滑囊炎、骼胫摩擦综合征、桡侧或尺侧肱骨上髁炎、胫骨缘综合征、常见性附着肌腱炎、肌触发痛点等。</t>
  </si>
  <si>
    <t>认知知觉功能检查</t>
  </si>
  <si>
    <t>包括计算定向思维推理检查</t>
  </si>
  <si>
    <t>40分钟/次</t>
  </si>
  <si>
    <t>340200026a</t>
  </si>
  <si>
    <t>脊柱关节松动训练</t>
  </si>
  <si>
    <t>利用不同手法力度，徒手对患者颈椎、胸椎、腰椎、骶尾各关节进行不同方向的被动手法操作训练，扩大关节活动范围训练，缓解疼痛训练。</t>
  </si>
  <si>
    <t>偏瘫肢体综合训练</t>
  </si>
  <si>
    <t>包括偏瘫肢体功能评定</t>
  </si>
  <si>
    <t>外固定架使用</t>
  </si>
  <si>
    <t>外固定架拆除术</t>
  </si>
  <si>
    <t>含器械使用</t>
  </si>
  <si>
    <t>二个穴位</t>
  </si>
  <si>
    <t>穴位注射</t>
  </si>
  <si>
    <t>460000007b</t>
  </si>
  <si>
    <t>复杂混合痔外剥内扎术</t>
  </si>
  <si>
    <t>460000008b</t>
  </si>
  <si>
    <t>复杂肛周脓肿一次性根治术</t>
  </si>
  <si>
    <t>含外观、量、液化程度、精子存活率、活动力、计数和形态。</t>
  </si>
  <si>
    <t>包括：1.髓腔或根管消毒；2.瘘管治疗。</t>
  </si>
  <si>
    <t>不含开胸复苏和特殊气管插管术</t>
  </si>
  <si>
    <t>气管插管护理</t>
  </si>
  <si>
    <t>微量泵或输液泵静脉输液加收</t>
  </si>
  <si>
    <t>小儿微量泵或输液泵静脉输液加收</t>
  </si>
  <si>
    <t>计价部位分为：1.双眼及附属器；2.双涎腺及颈部淋巴结；3.甲状腺及颈部淋巴结；4.乳腺及其引流区淋巴结；5.四肢软组织；6.阴囊、双侧睾丸、附睾；7.小儿颅腔；8.膝关节；9.体表包块；10、体表血管。</t>
  </si>
  <si>
    <t>指NT端</t>
  </si>
  <si>
    <t>包括碳青霉烯耐药基因检测</t>
  </si>
  <si>
    <t>包括前列腺特异性抗原同源异构体（p2PSA）测定</t>
  </si>
  <si>
    <t>该项目不得用于口腔种植收费</t>
  </si>
  <si>
    <t>含髓腔预备、根管预备、根管冲洗。包括复杂根管预备（复杂根管指额外根管、中重度弯曲、有侧枝根管、C形根管等形态异常或者感染严重、经久不愈的根管等）。</t>
  </si>
  <si>
    <t>复杂根管预备加收100%</t>
  </si>
  <si>
    <t>活检针</t>
  </si>
  <si>
    <t>磁共振-超声融合加收60%（含前列腺超声检查）</t>
  </si>
  <si>
    <t>分娩镇痛</t>
  </si>
  <si>
    <t>肝囊肿开窗按60%收费</t>
  </si>
  <si>
    <t>指颌面外科、齿科、神经外科、骨科手术中使用的微型骨钻、骨刨、骨锯。</t>
  </si>
  <si>
    <t>齿科按60%收费</t>
  </si>
  <si>
    <t>引流管路</t>
  </si>
  <si>
    <t>血细胞分析(全血细胞计数+五分类)</t>
  </si>
  <si>
    <t>葡萄糖测定(干化学法)</t>
  </si>
  <si>
    <t>013112020010000</t>
    <phoneticPr fontId="4" type="noConversion"/>
  </si>
  <si>
    <t>产前常规检查</t>
  </si>
  <si>
    <t>013112020020000</t>
  </si>
  <si>
    <t>胎/次</t>
  </si>
  <si>
    <t>013112020070000</t>
  </si>
  <si>
    <t>催引产</t>
  </si>
  <si>
    <t>产程管理</t>
  </si>
  <si>
    <t>013314000010000</t>
  </si>
  <si>
    <t>阴道分娩（常规）</t>
  </si>
  <si>
    <t>013314000020000</t>
  </si>
  <si>
    <t>阴道分娩（复杂）</t>
  </si>
  <si>
    <t>013314000030000</t>
  </si>
  <si>
    <t>剖宫产（常规）</t>
  </si>
  <si>
    <t>013314000040000</t>
  </si>
  <si>
    <t>剖宫产（复杂）</t>
  </si>
  <si>
    <t>013112020090000</t>
  </si>
  <si>
    <t>013314000040001</t>
  </si>
  <si>
    <t>剖宫产（复杂）-阴道分娩转剖宫产（加收）</t>
  </si>
  <si>
    <t>011301000020000</t>
  </si>
  <si>
    <t>011301000020001</t>
  </si>
  <si>
    <t>Ⅰ级护理-儿童（加收）</t>
  </si>
  <si>
    <t>011301000030000</t>
  </si>
  <si>
    <t>011301000040000</t>
  </si>
  <si>
    <t>011302000010000</t>
  </si>
  <si>
    <t>急诊留观护理</t>
  </si>
  <si>
    <t>011302000020000</t>
  </si>
  <si>
    <t>重症监护护理</t>
  </si>
  <si>
    <t>011302000050000</t>
  </si>
  <si>
    <t>保护性隔离护理</t>
  </si>
  <si>
    <t>011302000060000</t>
  </si>
  <si>
    <t>011303000010000</t>
  </si>
  <si>
    <t>011303000020000</t>
  </si>
  <si>
    <t>会阴护理</t>
  </si>
  <si>
    <t>011303000040000</t>
  </si>
  <si>
    <t>置管护理（深静脉/动脉）</t>
  </si>
  <si>
    <t>011303000050000</t>
  </si>
  <si>
    <t>011303000070000</t>
  </si>
  <si>
    <t>引流管护理</t>
  </si>
  <si>
    <t>011303000070001</t>
  </si>
  <si>
    <t>引流管护理-闭式引流护理（加收）</t>
  </si>
  <si>
    <t>011303000080000</t>
  </si>
  <si>
    <t>肠内营养输注护理</t>
  </si>
  <si>
    <t>011303000090000</t>
  </si>
  <si>
    <t>每造口/每造瘘 · 日</t>
  </si>
  <si>
    <t>011303000100000</t>
  </si>
  <si>
    <t>压力性损伤护理</t>
  </si>
  <si>
    <t>机械辅助排痰</t>
    <phoneticPr fontId="1" type="noConversion"/>
  </si>
  <si>
    <t>门急诊留观诊查费</t>
    <phoneticPr fontId="1" type="noConversion"/>
  </si>
  <si>
    <t>110200005a</t>
  </si>
  <si>
    <t>母婴同室新生儿住院诊查费</t>
  </si>
  <si>
    <t>指营养门诊具有相应资质的营养师，调查基本膳食状况、疾病状况、用药史等，计算每日膳食能量及营养素摄入量，测定能量消耗，测量人体身高、体重、腰围、臀围、上臂围、生化实验室检查等，计算体重指数，进行综合营养评定。</t>
    <phoneticPr fontId="1" type="noConversion"/>
  </si>
  <si>
    <t>多学科联合会诊</t>
  </si>
  <si>
    <t>实行市场调节价</t>
  </si>
  <si>
    <t>不足1小时按1小时收费。当日吸氧超过16小时，按持续吸氧收费。</t>
  </si>
  <si>
    <t>皮下输液</t>
  </si>
  <si>
    <r>
      <t>创面在50-100cm</t>
    </r>
    <r>
      <rPr>
        <vertAlign val="superscript"/>
        <sz val="12"/>
        <rFont val="宋体"/>
        <family val="3"/>
        <charset val="134"/>
      </rPr>
      <t xml:space="preserve">2 </t>
    </r>
    <r>
      <rPr>
        <sz val="12"/>
        <rFont val="宋体"/>
        <family val="3"/>
        <charset val="134"/>
      </rPr>
      <t>(含)或伤口长度在10-20cm(含)。超出部分，再按大、中、小清创缝合加收。</t>
    </r>
  </si>
  <si>
    <r>
      <t>创面在30-50cm</t>
    </r>
    <r>
      <rPr>
        <vertAlign val="superscript"/>
        <sz val="12"/>
        <rFont val="宋体"/>
        <family val="3"/>
        <charset val="134"/>
      </rPr>
      <t>2</t>
    </r>
    <r>
      <rPr>
        <sz val="12"/>
        <rFont val="宋体"/>
        <family val="3"/>
        <charset val="134"/>
      </rPr>
      <t>(含)或伤口长度在5-10cm(含)</t>
    </r>
  </si>
  <si>
    <r>
      <t>创面≤30cm</t>
    </r>
    <r>
      <rPr>
        <vertAlign val="superscript"/>
        <sz val="12"/>
        <rFont val="宋体"/>
        <family val="3"/>
        <charset val="134"/>
      </rPr>
      <t>2</t>
    </r>
    <r>
      <rPr>
        <sz val="12"/>
        <rFont val="宋体"/>
        <family val="3"/>
        <charset val="134"/>
      </rPr>
      <t>或伤口长度≤5cm</t>
    </r>
  </si>
  <si>
    <r>
      <t>创面在50-100cm</t>
    </r>
    <r>
      <rPr>
        <vertAlign val="superscript"/>
        <sz val="12"/>
        <rFont val="宋体"/>
        <family val="3"/>
        <charset val="134"/>
      </rPr>
      <t>2</t>
    </r>
    <r>
      <rPr>
        <sz val="12"/>
        <rFont val="宋体"/>
        <family val="3"/>
        <charset val="134"/>
      </rPr>
      <t>（含）或伤口长度在10-20cm（含）。超出部分，再按特大、大、中、小换药加收。</t>
    </r>
  </si>
  <si>
    <r>
      <t>创面在30-50cm</t>
    </r>
    <r>
      <rPr>
        <vertAlign val="superscript"/>
        <sz val="12"/>
        <rFont val="宋体"/>
        <family val="3"/>
        <charset val="134"/>
      </rPr>
      <t>2</t>
    </r>
    <r>
      <rPr>
        <sz val="12"/>
        <rFont val="宋体"/>
        <family val="3"/>
        <charset val="134"/>
      </rPr>
      <t>﹙含﹚或伤口长度在5-10cm（含）</t>
    </r>
  </si>
  <si>
    <r>
      <t>创面在10-30cm</t>
    </r>
    <r>
      <rPr>
        <vertAlign val="superscript"/>
        <sz val="12"/>
        <rFont val="宋体"/>
        <family val="3"/>
        <charset val="134"/>
      </rPr>
      <t>2</t>
    </r>
    <r>
      <rPr>
        <sz val="12"/>
        <rFont val="宋体"/>
        <family val="3"/>
        <charset val="134"/>
      </rPr>
      <t>﹙含﹚或伤口长度在3-5cm﹙含﹚</t>
    </r>
  </si>
  <si>
    <r>
      <t>创面≤10cm</t>
    </r>
    <r>
      <rPr>
        <vertAlign val="superscript"/>
        <sz val="12"/>
        <rFont val="宋体"/>
        <family val="3"/>
        <charset val="134"/>
      </rPr>
      <t>2</t>
    </r>
    <r>
      <rPr>
        <sz val="12"/>
        <rFont val="宋体"/>
        <family val="3"/>
        <charset val="134"/>
      </rPr>
      <t>或伤口长度≤3cm</t>
    </r>
  </si>
  <si>
    <t>肾脏等双侧器官均按一个脏器计价</t>
  </si>
  <si>
    <t>含临床操作、注药及特殊穿刺针。</t>
  </si>
  <si>
    <t>特殊腔管</t>
  </si>
  <si>
    <t>220301001a</t>
  </si>
  <si>
    <t>彩色多普勒超声单脏器检查加收</t>
  </si>
  <si>
    <t>220302012a</t>
  </si>
  <si>
    <t>彩色多普勒超声引导下胸、腹水穿刺治疗</t>
  </si>
  <si>
    <t>220302012d</t>
  </si>
  <si>
    <t>包括胰腺、腹膜后、淋巴结、肺、脾、前列腺穿刺活检，含临床操作及特殊活检针。</t>
  </si>
  <si>
    <t>颅内多普勒血流图(TCD)</t>
  </si>
  <si>
    <t xml:space="preserve">次  </t>
  </si>
  <si>
    <r>
      <rPr>
        <vertAlign val="superscript"/>
        <sz val="12"/>
        <rFont val="宋体"/>
        <family val="3"/>
        <charset val="134"/>
      </rPr>
      <t>14</t>
    </r>
    <r>
      <rPr>
        <sz val="12"/>
        <rFont val="宋体"/>
        <family val="3"/>
        <charset val="134"/>
      </rPr>
      <t>碳呼气试验</t>
    </r>
  </si>
  <si>
    <r>
      <t>cm</t>
    </r>
    <r>
      <rPr>
        <vertAlign val="superscript"/>
        <sz val="12"/>
        <rFont val="宋体"/>
        <family val="3"/>
        <charset val="134"/>
      </rPr>
      <t>2</t>
    </r>
  </si>
  <si>
    <t>葡萄糖6－磷酸脱氢酶活性检测</t>
  </si>
  <si>
    <t>凝血酶抗凝血酶Ⅲ复合物测定(TAT)</t>
  </si>
  <si>
    <t>250203049a</t>
  </si>
  <si>
    <t>250203058a</t>
  </si>
  <si>
    <t>组织型纤溶酶原激活剂-抑制剂1复合体检测</t>
  </si>
  <si>
    <t>血浆凝血酶调节蛋白活性检测(TMA)</t>
  </si>
  <si>
    <t>250203061a</t>
  </si>
  <si>
    <t>250203064a</t>
  </si>
  <si>
    <t>血浆纤溶酶-抗纤溶酶Ⅲ复合物测定（PAP）</t>
  </si>
  <si>
    <t>血栓弹力图试验（TEG）</t>
  </si>
  <si>
    <t>血游离脂肪酸测定</t>
  </si>
  <si>
    <t>火焰分光光度法或离子选择电极法</t>
  </si>
  <si>
    <t>①离子选择电极法②滴定法③化学法</t>
  </si>
  <si>
    <r>
      <t>含血清总二氧化碳(TCO</t>
    </r>
    <r>
      <rPr>
        <vertAlign val="subscript"/>
        <sz val="12"/>
        <rFont val="宋体"/>
        <family val="3"/>
        <charset val="134"/>
      </rPr>
      <t>2</t>
    </r>
    <r>
      <rPr>
        <sz val="12"/>
        <rFont val="宋体"/>
        <family val="3"/>
        <charset val="134"/>
      </rPr>
      <t>)测定</t>
    </r>
  </si>
  <si>
    <t>B型尿钠肽检测（BNP）</t>
  </si>
  <si>
    <t>250306014a</t>
  </si>
  <si>
    <t>血清各类氨基酸测定</t>
  </si>
  <si>
    <t>每种氨基酸</t>
  </si>
  <si>
    <t>17α羟孕酮测定</t>
  </si>
  <si>
    <t>250310033a</t>
  </si>
  <si>
    <t>胰岛素样生长因子-1测定</t>
  </si>
  <si>
    <t>各种白介素测定</t>
  </si>
  <si>
    <t>每种测定计费一次，①各种免疫学方法②化学发光法</t>
  </si>
  <si>
    <t>250402005a</t>
  </si>
  <si>
    <t>抗中性粒细胞组织蛋白酶G抗体检测</t>
  </si>
  <si>
    <t>抗核糖体抗体测定</t>
  </si>
  <si>
    <t>抗增殖细胞核抗原抗体（抗PCNA）测定</t>
  </si>
  <si>
    <t>抗核小体抗体测定（AnuA）</t>
  </si>
  <si>
    <t>甲型肝炎抗体测定(Anti-HAV)</t>
  </si>
  <si>
    <t>250403013a</t>
  </si>
  <si>
    <t>丙型肝炎RNA定量测定</t>
  </si>
  <si>
    <t>人轮状病毒抗原测定</t>
  </si>
  <si>
    <t>各类病原体DNA测定</t>
  </si>
  <si>
    <t>每类病原体测定计费一次</t>
  </si>
  <si>
    <t>250403065a</t>
  </si>
  <si>
    <t>各类病原体DNA定量检测</t>
  </si>
  <si>
    <t>准入实验室项目，每类病原体测定计费一次。</t>
  </si>
  <si>
    <r>
      <rPr>
        <vertAlign val="superscript"/>
        <sz val="12"/>
        <rFont val="宋体"/>
        <family val="3"/>
        <charset val="134"/>
      </rPr>
      <t>13</t>
    </r>
    <r>
      <rPr>
        <sz val="12"/>
        <rFont val="宋体"/>
        <family val="3"/>
        <charset val="134"/>
      </rPr>
      <t>碳尿素呼气试验</t>
    </r>
  </si>
  <si>
    <t>总前列腺特异性抗原测定(TPSA)</t>
  </si>
  <si>
    <t>250404005a</t>
  </si>
  <si>
    <t>250404009a</t>
  </si>
  <si>
    <t>总IgE测定</t>
  </si>
  <si>
    <t>吸入物变应原筛查</t>
  </si>
  <si>
    <t>食入物变应原筛查</t>
  </si>
  <si>
    <t>专项变应原（单价变应原）筛查</t>
  </si>
  <si>
    <t>包括牛奶、蛋清等。</t>
  </si>
  <si>
    <t>联合药物敏感试验</t>
  </si>
  <si>
    <t>内毒素鲎定量测定</t>
  </si>
  <si>
    <t>β－内酰胺酶试验</t>
  </si>
  <si>
    <t>超广谱β－内酰胺酶试验</t>
  </si>
  <si>
    <t>苯丙氨酸测定（PKU）</t>
  </si>
  <si>
    <t>270300001a</t>
  </si>
  <si>
    <t>穿刺组织活检检查与诊断超过两个蜡块加收</t>
  </si>
  <si>
    <t>牙齿及骨骼磨片诊断(脱钙)</t>
  </si>
  <si>
    <t>采用全自动染色封片系统，使用配套的即用型试剂进行染色，可有效对胞核、胞浆、细胞间质进行染色，染色无批间差，染色结果清晰、分辨率高。</t>
  </si>
  <si>
    <t>疑难病理会诊</t>
  </si>
  <si>
    <t>由高级职称病理医师主持的专家组会诊</t>
  </si>
  <si>
    <t>脑电图</t>
  </si>
  <si>
    <t>脑地形图</t>
  </si>
  <si>
    <t>含二维脑地形图(至少16导)</t>
  </si>
  <si>
    <t>单纤维肌电图</t>
  </si>
  <si>
    <t>动态血糖监测（CGMS）</t>
  </si>
  <si>
    <t>一次性动态血糖监测探头</t>
  </si>
  <si>
    <t>1.72小时监测。
2.超过72小时后，每日按10%收费。</t>
  </si>
  <si>
    <t>血总酮体检测</t>
  </si>
  <si>
    <t>310300038a</t>
  </si>
  <si>
    <t>角膜荧光素剂点眼法检查</t>
  </si>
  <si>
    <t>裂隙灯下眼底检查</t>
  </si>
  <si>
    <t>包括前置镜、三面镜、视网膜镜。</t>
  </si>
  <si>
    <t>光学相干断层成像(OCT)</t>
  </si>
  <si>
    <t>含测眼球后极组织厚度及断面像</t>
  </si>
  <si>
    <t>平衡试验</t>
  </si>
  <si>
    <t>包括平板或平衡台试验、视动试验、旋转试验、甘油试验、平衡训练。</t>
  </si>
  <si>
    <t>西格氏耳镜检查</t>
  </si>
  <si>
    <t>包括瘘管试验、鼓膜按摩。</t>
  </si>
  <si>
    <t>鼻内镜检查</t>
  </si>
  <si>
    <t>咬合检查</t>
  </si>
  <si>
    <t>不含咀嚼肌肌电图检查</t>
  </si>
  <si>
    <t>下颌运动检查</t>
  </si>
  <si>
    <t>包括髁状突运动轨迹描记</t>
  </si>
  <si>
    <t>牙髓活力检查</t>
  </si>
  <si>
    <t>包括冷测、热测、牙髓活力电测。</t>
  </si>
  <si>
    <t>咬合动度测定</t>
  </si>
  <si>
    <t>每区</t>
  </si>
  <si>
    <t>调合</t>
  </si>
  <si>
    <t>每洞</t>
  </si>
  <si>
    <t>复杂充填术</t>
  </si>
  <si>
    <t>含备洞、垫底、洞型设计；包括Ⅱ、Ⅲ、Ⅳ类洞的充填。</t>
  </si>
  <si>
    <t>充填体抛光术</t>
  </si>
  <si>
    <t>包括各类充填体的修整、抛光。</t>
  </si>
  <si>
    <t>使用特殊仪器酌情加收</t>
  </si>
  <si>
    <t>牙髓失活术</t>
  </si>
  <si>
    <t>含麻醉、开髓、备洞、封药。</t>
  </si>
  <si>
    <t>干髓术</t>
  </si>
  <si>
    <t>含揭髓顶、切冠髓、FC浴、放置干髓剂等。</t>
  </si>
  <si>
    <t>牙髓摘除术</t>
  </si>
  <si>
    <t>含揭髓顶、拔髓、荡洗根管。</t>
  </si>
  <si>
    <t>根管充填术</t>
  </si>
  <si>
    <t>包括根管热塑牙胶垂直加压充填术</t>
  </si>
  <si>
    <t>特殊充填材料(如各种银尖、钛尖等)</t>
  </si>
  <si>
    <t>根管热塑牙胶垂直加压充填术加收100%</t>
  </si>
  <si>
    <t>髓腔穿孔修补术</t>
  </si>
  <si>
    <t>包括髓腔或根管穿孔</t>
  </si>
  <si>
    <t>化学微创祛龋术</t>
  </si>
  <si>
    <t>含化学祛龋凝胶，备洞、垫底、洞型设计；包括I、V类洞的充填。</t>
  </si>
  <si>
    <t>钙化桥打通术</t>
  </si>
  <si>
    <t>指年轻恒牙经活髓切断牙根已形成，需进一步根管治疗修复，但存在鈣化桥；含去旧充填体；打通钙化桥；根管治疗修复。</t>
  </si>
  <si>
    <t>特殊根管充填材料如银尖、钛尖。</t>
  </si>
  <si>
    <t>冠周炎局部治疗</t>
  </si>
  <si>
    <t>含药液冲洗盲袋及上药</t>
  </si>
  <si>
    <t>冠修复</t>
  </si>
  <si>
    <t>含牙体预备，药线排龈蜡合记录，测色，技工室制作全冠，试戴修改全冠；包括全冠、半冠、3/4冠。</t>
  </si>
  <si>
    <t>310517001b</t>
  </si>
  <si>
    <t>烤瓷冠调配颜色</t>
  </si>
  <si>
    <t>指区内配色，跨区另计。</t>
  </si>
  <si>
    <t>桩冠修复</t>
  </si>
  <si>
    <t>含牙体预备，合记录，制桩蜡型，技工室制作桩，试桩，制冠蜡型，技工室制作完成桩冠，试戴桩冠；包括简单桩冠，铸造桩冠。</t>
  </si>
  <si>
    <t>固定桥</t>
  </si>
  <si>
    <t>含牙体预备和药线排龈，蜡合记录，测色，技工室制作固定桥支架，固定桥支架试戴修改、技工室制作完成固定桥，固定桥试戴修改，金属固位体电解蚀刻处理；包括双端、单端固定桥、粘结桥(马里兰桥)。</t>
  </si>
  <si>
    <t>粘结</t>
  </si>
  <si>
    <t>包括嵌体、冠、桩核粘结(酸蚀、消毒、粘固)。</t>
  </si>
  <si>
    <t>特殊粘接剂</t>
  </si>
  <si>
    <r>
      <t>含过滤器、闭式吸痰管、延长管、回路管等各种耗材以及氧气费，不含CO</t>
    </r>
    <r>
      <rPr>
        <vertAlign val="subscript"/>
        <sz val="12"/>
        <rFont val="宋体"/>
        <family val="3"/>
        <charset val="134"/>
      </rPr>
      <t>2</t>
    </r>
    <r>
      <rPr>
        <sz val="12"/>
        <rFont val="宋体"/>
        <family val="3"/>
        <charset val="134"/>
      </rPr>
      <t>监测、肺功能监测。</t>
    </r>
  </si>
  <si>
    <t>体外膈肌起搏治疗</t>
  </si>
  <si>
    <t>经纤支镜透支气管壁肺活检术</t>
  </si>
  <si>
    <t>支架</t>
  </si>
  <si>
    <t>心电监测电话传输</t>
  </si>
  <si>
    <t>310702002a</t>
  </si>
  <si>
    <t>持续有创性血压监测（超过24小时后）</t>
  </si>
  <si>
    <t>包括取出术</t>
  </si>
  <si>
    <t>体外反搏治疗</t>
  </si>
  <si>
    <t>皮肤清洁处理，安放电极，连接体外反搏器行反搏治疗。</t>
  </si>
  <si>
    <t>经输尿管镜支架置入术</t>
  </si>
  <si>
    <t>子宫内膜活检术</t>
  </si>
  <si>
    <t>避孕药皮下埋植（取出）术</t>
  </si>
  <si>
    <t>产后刮宫术</t>
  </si>
  <si>
    <t>皮肤生理指标系统分析</t>
  </si>
  <si>
    <t>含色素、皮脂、水份、PH测定及局部色彩图像。</t>
  </si>
  <si>
    <t>每个皮损</t>
  </si>
  <si>
    <t>皮肤溃疡清创术</t>
  </si>
  <si>
    <r>
      <t>5cm</t>
    </r>
    <r>
      <rPr>
        <vertAlign val="superscript"/>
        <sz val="12"/>
        <rFont val="宋体"/>
        <family val="3"/>
        <charset val="134"/>
      </rPr>
      <t>2</t>
    </r>
    <r>
      <rPr>
        <sz val="12"/>
        <rFont val="宋体"/>
        <family val="3"/>
        <charset val="134"/>
      </rPr>
      <t>/每创面</t>
    </r>
  </si>
  <si>
    <t>皮损内注射</t>
  </si>
  <si>
    <r>
      <t>指面积≤1cm</t>
    </r>
    <r>
      <rPr>
        <vertAlign val="superscript"/>
        <sz val="12"/>
        <rFont val="宋体"/>
        <family val="3"/>
        <charset val="134"/>
      </rPr>
      <t>2</t>
    </r>
    <r>
      <rPr>
        <sz val="12"/>
        <rFont val="宋体"/>
        <family val="3"/>
        <charset val="134"/>
      </rPr>
      <t>，超过加收。</t>
    </r>
  </si>
  <si>
    <t>液氮冷冻治疗</t>
  </si>
  <si>
    <t>包括疣、老年斑、混合气雾剂冷冻治疗。</t>
  </si>
  <si>
    <t>首诊精神病检查</t>
  </si>
  <si>
    <t>行为观察和治疗</t>
  </si>
  <si>
    <t>心理咨询</t>
  </si>
  <si>
    <t>每半小时</t>
  </si>
  <si>
    <t>不足半小时按半小时收费</t>
  </si>
  <si>
    <t>320100001a</t>
  </si>
  <si>
    <t>经皮选择性肢体静脉造影术</t>
  </si>
  <si>
    <t>经皮静脉内滤网置入术</t>
  </si>
  <si>
    <t>经皮静脉内超声血栓消融术</t>
  </si>
  <si>
    <t>包括动静脉内血栓抽吸术</t>
  </si>
  <si>
    <t>330100002b</t>
  </si>
  <si>
    <t>小神经阻滞麻醉</t>
  </si>
  <si>
    <t>指小治疗中的神经阻滞麻醉</t>
  </si>
  <si>
    <t>不得另行收取加温装置费用</t>
  </si>
  <si>
    <t>330100006b</t>
  </si>
  <si>
    <t>术中体表加温</t>
  </si>
  <si>
    <t>使用体表加温装置维持手术患者体温正常</t>
  </si>
  <si>
    <t>330100014b</t>
  </si>
  <si>
    <t>逆行法、纤维喉镜、气管镜置管</t>
  </si>
  <si>
    <t>甲状腺癌根治术</t>
  </si>
  <si>
    <t>根端囊肿摘除术</t>
  </si>
  <si>
    <t>不含根充</t>
  </si>
  <si>
    <t>扁桃体切除术</t>
  </si>
  <si>
    <t>包括残体切除、挤切。</t>
  </si>
  <si>
    <t>330610001a</t>
  </si>
  <si>
    <t>双侧扁桃体切除</t>
  </si>
  <si>
    <t>腺样体刮除术</t>
  </si>
  <si>
    <t>动静脉人工内瘘成形术</t>
  </si>
  <si>
    <t>包括原部位的动、静脉吻合，动静脉内外瘘栓塞再通术。</t>
  </si>
  <si>
    <t>胃肠造瘘术</t>
  </si>
  <si>
    <t>包括胃或小肠切开置造瘘管</t>
  </si>
  <si>
    <t>一次性造瘘管</t>
  </si>
  <si>
    <t>经腹直肠癌根治术(Dixon手术)</t>
  </si>
  <si>
    <t>含保留肛门，区域淋巴结清扫；不含子宫、卵巢切除。</t>
  </si>
  <si>
    <t>直肠脱垂悬吊术</t>
  </si>
  <si>
    <t>含开腹、直肠悬吊固定于直肠周围组织、封闭直肠前凹陷、加固盆底筋膜。</t>
  </si>
  <si>
    <t>肛周常见疾病手术治疗</t>
  </si>
  <si>
    <t>包括痔、肛裂、息肉、疣、肥大肛乳头、痣等切除及肛周肿物切除术；不含复杂肛瘘、高位肛瘘。</t>
  </si>
  <si>
    <t>嵌顿疝复位修补术</t>
  </si>
  <si>
    <t>不含肠切除吻合</t>
  </si>
  <si>
    <t>膀胱造瘘术</t>
  </si>
  <si>
    <t>包括切开</t>
  </si>
  <si>
    <t>尿道狭窄瘢痕切除术</t>
  </si>
  <si>
    <t>输精管结扎术</t>
  </si>
  <si>
    <t>宫颈肌瘤剔除术</t>
  </si>
  <si>
    <t>指经腹手术</t>
  </si>
  <si>
    <t>子宫修补术</t>
  </si>
  <si>
    <t>经宫腔镜输卵管插管术</t>
  </si>
  <si>
    <t>331505001a</t>
  </si>
  <si>
    <t>肩胛骨骨折内固定术</t>
  </si>
  <si>
    <t>股骨颈骨折闭合复位内固定术</t>
  </si>
  <si>
    <t>残端修整术</t>
  </si>
  <si>
    <t>包括手指、掌、前臂。</t>
  </si>
  <si>
    <t>缩窄性腱鞘炎切开术</t>
  </si>
  <si>
    <t>乳腺肿物切除术</t>
  </si>
  <si>
    <t>包括窦道、乳头状瘤、小叶、象限切除。</t>
  </si>
  <si>
    <t>旋切穿刺针</t>
  </si>
  <si>
    <t>每增加一个切口加收60%</t>
  </si>
  <si>
    <t>指甲成形术</t>
  </si>
  <si>
    <t>每指</t>
  </si>
  <si>
    <t>每5分钟</t>
  </si>
  <si>
    <t>超声波治疗</t>
  </si>
  <si>
    <t>包括单纯超声、超声药物透入。</t>
  </si>
  <si>
    <t>340100019a</t>
  </si>
  <si>
    <t>电磁刺激治疗</t>
  </si>
  <si>
    <t>采用电、磁、脉冲、振动等各类物理方式，用于刺激和调节神经和肌肉功能。</t>
  </si>
  <si>
    <t>康复综合评定</t>
  </si>
  <si>
    <t>含咨询</t>
  </si>
  <si>
    <t>磁热疗法</t>
  </si>
  <si>
    <t>付</t>
  </si>
  <si>
    <t>煎药机煎药</t>
  </si>
  <si>
    <t>指在门诊/急诊期间对孕妇进行的常规检查及健康指导，在住院期间对孕/产妇实施价格构成中所列的医疗服务事项，不再单独计费，例如国家卫生健康委制定发布技术规范中所列的“多普勒胎心计数”。</t>
  </si>
  <si>
    <t>监测的时间要求对照国家卫生健康委《全国医疗服务项目技术规范（2023年版）》相关内容。</t>
  </si>
  <si>
    <t>指自然日，不足一个自然日按一个自然日计。</t>
  </si>
  <si>
    <t>第二产程是指从宫口开全至胎儿娩出。</t>
  </si>
  <si>
    <t>“阴道分娩（复杂）”是指：产妇或胎儿存在瘢痕子宫、巨大儿、胎儿臀位、肩难产等显著增加阴道分娩难度及风险的情况，或生产过程中医务人员采用胎位旋转、臀位助产、器械助产、手取胎盘等特殊措施的情况。</t>
  </si>
  <si>
    <t>以2小时为基价，超过2小时每增加1小时。最高限价三级不超过1500元、二级不超过1200元、一级不超过960元。</t>
  </si>
  <si>
    <t>“剖宫产（复杂）”是指：产妇或胎儿存在前置胎盘、胎盘植入、凝血功能异常、子宫肌瘤（4-5cm以上）、瘢痕子宫、胎儿横位、胎儿臀位、产程中剖宫产、腹膜外妊娠等显著增加剖宫产实施难度及风险的情况。</t>
  </si>
  <si>
    <r>
      <t>01</t>
    </r>
    <r>
      <rPr>
        <sz val="12"/>
        <rFont val="SimSun"/>
        <charset val="134"/>
      </rPr>
      <t>儿童加收</t>
    </r>
    <r>
      <rPr>
        <sz val="12"/>
        <rFont val="Times New Roman"/>
        <family val="1"/>
      </rPr>
      <t>20%</t>
    </r>
  </si>
  <si>
    <t>当天转住院的，急诊留观与分级护理费用不得同时收取。</t>
  </si>
  <si>
    <t>1.指在重症监护病房内实施的护理操作，不可与分级护理同时收费，可以与严密隔离护理/保护性隔离护理同时收费，不包含监测项目费用。2.转入重症监护病房后按“小时”收取重症监护护理费用，转入普通病房后，当日可按“日”收取分级护理费用。</t>
  </si>
  <si>
    <t>保护性隔离条件参照《全国医疗服务项目技术规范(2023年版)》。</t>
  </si>
  <si>
    <t>不与分级护理同时收取。</t>
  </si>
  <si>
    <t>已包含在特级护理、  Ⅰ级护理及重症监护护理价格构成中，不得重复收取此项收费；在为患者提供Ⅱ级护理、Ⅲ级护理，且同时提供上述三项专项护理的，可按“次 ”据实收费。</t>
  </si>
  <si>
    <r>
      <t>管</t>
    </r>
    <r>
      <rPr>
        <sz val="12"/>
        <rFont val="Times New Roman"/>
        <family val="1"/>
      </rPr>
      <t>·</t>
    </r>
    <r>
      <rPr>
        <sz val="12"/>
        <rFont val="SimSun"/>
        <charset val="134"/>
      </rPr>
      <t>日</t>
    </r>
  </si>
  <si>
    <t>1.深静脉置管包括中心静脉导管(CVC)、经外周静脉置入的中心静脉导管(PICC)、输液港(PORT）等。2.外周静脉置管护理含在注射费价格构成中，不单独计费。</t>
  </si>
  <si>
    <r>
      <t>造口</t>
    </r>
    <r>
      <rPr>
        <sz val="12"/>
        <rFont val="Times New Roman"/>
        <family val="1"/>
      </rPr>
      <t>/</t>
    </r>
    <r>
      <rPr>
        <sz val="12"/>
        <rFont val="SimSun"/>
        <charset val="134"/>
      </rPr>
      <t>造瘘护理</t>
    </r>
  </si>
  <si>
    <t>014600000010000</t>
  </si>
  <si>
    <t>针刀（钩活）疗法</t>
  </si>
  <si>
    <t>01脊柱针刀疗法加收30%</t>
  </si>
  <si>
    <t>014600000010001</t>
  </si>
  <si>
    <t>针刀（钩活）疗法-脊柱针刀疗法（加收）</t>
  </si>
  <si>
    <t>011102010010000</t>
  </si>
  <si>
    <t>临床量表评估(自评)</t>
  </si>
  <si>
    <t>次•日</t>
  </si>
  <si>
    <t>不同学科且不重复的临床量表评估可分别计价</t>
  </si>
  <si>
    <t>011102010010001</t>
  </si>
  <si>
    <t>临床量表评估(自评)-乙类评估(加收)</t>
  </si>
  <si>
    <t>011102010010002</t>
  </si>
  <si>
    <t>临床量表评估(自评)-丙类评估(加收)</t>
  </si>
  <si>
    <t>011102010010003</t>
  </si>
  <si>
    <t>临床量表评估(自评)-丁类评估(加收)</t>
  </si>
  <si>
    <t>011102010020000</t>
  </si>
  <si>
    <t>临床量表评估(他评)</t>
  </si>
  <si>
    <t>011102010020001</t>
  </si>
  <si>
    <t>临床量表评估(他评)-乙类评估(加收)</t>
  </si>
  <si>
    <t>011102010020002</t>
  </si>
  <si>
    <t>临床量表评估(他评)-丙类评估(加收)</t>
  </si>
  <si>
    <t>011102010020003</t>
  </si>
  <si>
    <t>临床量表评估(他评)-丁类评估(加收)</t>
  </si>
  <si>
    <t>011102010020100</t>
  </si>
  <si>
    <t>临床量表评估(他评)-应用人工智能辅助的他评(扩展)</t>
  </si>
  <si>
    <t>011102010020200</t>
  </si>
  <si>
    <t>临床量表评估(他评)-儿童评估(扩展)</t>
  </si>
  <si>
    <t>014400000010000</t>
  </si>
  <si>
    <t>悬空灸</t>
  </si>
  <si>
    <t>014400000030000</t>
  </si>
  <si>
    <t>隔物灸</t>
  </si>
  <si>
    <t>014400000040000</t>
  </si>
  <si>
    <t>铺灸</t>
  </si>
  <si>
    <t>014400000050000</t>
  </si>
  <si>
    <t>中医拔罐</t>
  </si>
  <si>
    <t>014400000050001</t>
  </si>
  <si>
    <t>中医拔罐-药物罐(加收)</t>
  </si>
  <si>
    <t>014400000050002</t>
  </si>
  <si>
    <t>中医拔罐-水罐(加收)</t>
  </si>
  <si>
    <t>014400000050300</t>
  </si>
  <si>
    <t>中医拔罐-着罐（扩展）</t>
  </si>
  <si>
    <t>014400000060000</t>
  </si>
  <si>
    <t>中医走罐</t>
  </si>
  <si>
    <t>014400000060100</t>
  </si>
  <si>
    <t>中医走罐-平衡罐(扩展)</t>
  </si>
  <si>
    <t>014400000070000</t>
  </si>
  <si>
    <t>中医闪罐</t>
  </si>
  <si>
    <t>014500000010000</t>
  </si>
  <si>
    <t>头面部疾病推拿</t>
  </si>
  <si>
    <t>014500000020000</t>
  </si>
  <si>
    <t>颈部疾病推拿</t>
  </si>
  <si>
    <t>014500000030000</t>
  </si>
  <si>
    <t>脊柱部位疾病推拿</t>
  </si>
  <si>
    <t>014500000030001</t>
  </si>
  <si>
    <t>脊柱部位疾病推拿-寰枢关节推拿(加收)</t>
  </si>
  <si>
    <t>014500000030002</t>
  </si>
  <si>
    <t>脊柱部位疾病推拿-儿童(加收)</t>
  </si>
  <si>
    <t>014500000060000</t>
  </si>
  <si>
    <t>腰部疾病推拿</t>
  </si>
  <si>
    <t>014500000080000</t>
  </si>
  <si>
    <t>四肢部位疾病推拿</t>
  </si>
  <si>
    <t>014500000080001</t>
  </si>
  <si>
    <t>四肢部位疾病推拿-儿童(加收)</t>
  </si>
  <si>
    <t>014500000090000</t>
  </si>
  <si>
    <t>脏腑疾病推拿</t>
  </si>
  <si>
    <t>014500000090001</t>
  </si>
  <si>
    <t>脏腑疾病推拿-儿童(加收)</t>
  </si>
  <si>
    <t>014500000100000</t>
  </si>
  <si>
    <t>乳房疾病推拿</t>
  </si>
  <si>
    <t>014100000010000</t>
  </si>
  <si>
    <t>中药贴敷</t>
  </si>
  <si>
    <t>014100000010002</t>
  </si>
  <si>
    <t>中药贴敷-中药贴敷(大)(加收)</t>
  </si>
  <si>
    <t>014100000010100</t>
  </si>
  <si>
    <t>中药贴敷-中药热奄包(扩展)</t>
  </si>
  <si>
    <t>每日限收费2次</t>
  </si>
  <si>
    <t>014100000080000</t>
  </si>
  <si>
    <t>中医熏洗</t>
  </si>
  <si>
    <t>014100000150000</t>
  </si>
  <si>
    <t>中医穴位放血治疗</t>
  </si>
  <si>
    <t>014100000150001</t>
  </si>
  <si>
    <t>中医穴位放血治疗-甲床放血(加收)</t>
  </si>
  <si>
    <t>014100000150002</t>
  </si>
  <si>
    <t>中医穴位放血治疗-刺络放血(加收)</t>
  </si>
  <si>
    <t>014100000170000</t>
  </si>
  <si>
    <t>中医刮痧</t>
  </si>
  <si>
    <t>014200000010000</t>
  </si>
  <si>
    <t>常规针法</t>
  </si>
  <si>
    <t>同时采用了常规针法、特殊针具针法、特殊手法针法中的两项或者三项，按收费标准最高的服务项目计费，不叠加计费。</t>
  </si>
  <si>
    <t>014200000020000</t>
  </si>
  <si>
    <t>特殊针具针法</t>
  </si>
  <si>
    <t>014200000030000</t>
  </si>
  <si>
    <t>特殊手法针法</t>
  </si>
  <si>
    <t>014200000030012</t>
  </si>
  <si>
    <t>特殊手法针法-副主任医师（加收）</t>
  </si>
  <si>
    <t>穴位</t>
  </si>
  <si>
    <t>超过2个穴位按2个穴位计费</t>
  </si>
  <si>
    <t>014200000080000</t>
  </si>
  <si>
    <t>穴位埋入</t>
  </si>
  <si>
    <t>治疗间隔时间不少于7天</t>
  </si>
  <si>
    <t>014200000090000</t>
  </si>
  <si>
    <t>014300000030000</t>
  </si>
  <si>
    <t>手法整复术（骨伤）</t>
  </si>
  <si>
    <t>每处骨折</t>
  </si>
  <si>
    <t>014300000050000</t>
  </si>
  <si>
    <t>小夹板固定术</t>
  </si>
  <si>
    <t>014300000080000</t>
  </si>
  <si>
    <t>手法松解术</t>
  </si>
  <si>
    <t>不与同部位中医推拿同时收费。</t>
  </si>
  <si>
    <t>本项目中的“监测”指：血温、血压、在线清除率、血容量监测，医院未完成全部四项监测事项的，需按实际每少一项监测减收5元。</t>
  </si>
  <si>
    <t>0131100000100001</t>
  </si>
  <si>
    <t>血液透析费（减2项）</t>
  </si>
  <si>
    <t>0131100000100002</t>
  </si>
  <si>
    <t>血液透析费（减3项）</t>
  </si>
  <si>
    <t>0131100000300001</t>
  </si>
  <si>
    <t>血液透析滤过费（减2项）</t>
  </si>
  <si>
    <t>013110000040000</t>
  </si>
  <si>
    <t>血液灌流费</t>
  </si>
  <si>
    <t>0131100000500001</t>
  </si>
  <si>
    <t>血液透析灌流费（减2项）</t>
  </si>
  <si>
    <t>0131100000500002</t>
  </si>
  <si>
    <t>血液透析灌流费（减3项）</t>
  </si>
  <si>
    <t>013110000060000</t>
  </si>
  <si>
    <t>血浆置换费</t>
  </si>
  <si>
    <t>013110000080000</t>
  </si>
  <si>
    <t>连续性肾脏替代治疗费</t>
  </si>
  <si>
    <t>012301010010000</t>
  </si>
  <si>
    <t>X线摄影成像</t>
  </si>
  <si>
    <t>部位·体位</t>
  </si>
  <si>
    <t xml:space="preserve">从第二个体位开始按25元收取，每个部位摄影超过三个体位的，按三个体位收费；
</t>
  </si>
  <si>
    <t xml:space="preserve">从第二个体位开始按25元收取，同一部位加收不超过2个体位
</t>
  </si>
  <si>
    <t>012301010011100</t>
  </si>
  <si>
    <t>X线摄影成像-口腔曲面体层成像（扩展）</t>
  </si>
  <si>
    <t>012301020010000</t>
  </si>
  <si>
    <t>计算机体层成像（CT）平扫</t>
  </si>
  <si>
    <t xml:space="preserve">超过三个部位按三个部位收费
</t>
  </si>
  <si>
    <t>在同一次检查中，无论多少部位仅加收一次。</t>
  </si>
  <si>
    <t>012301020010011</t>
  </si>
  <si>
    <t>计算机体层成像（CT）平扫-薄层扫描（加收）</t>
  </si>
  <si>
    <t>012301020011100</t>
  </si>
  <si>
    <t>计算机体层成像（CT）平扫-口腔颌面锥形束CT（CBCT）（扩展）</t>
  </si>
  <si>
    <t>012301020020000</t>
  </si>
  <si>
    <t>计算机体层成像（CT）增强</t>
  </si>
  <si>
    <t xml:space="preserve">1.同一部位平扫后立即行增强扫描的，按增强扫描50%收取；
2.超过三个部位按三个部位收费。
</t>
  </si>
  <si>
    <t>012301020020011</t>
  </si>
  <si>
    <t>计算机体层成像（CT）增强-薄层扫描（加收）</t>
  </si>
  <si>
    <t>012301020030000</t>
  </si>
  <si>
    <t>计算机体层（CT）造影成像（血管）</t>
  </si>
  <si>
    <t>血管</t>
  </si>
  <si>
    <t xml:space="preserve">1.超过两根血管按两根血管收费.
2.同一次检查中，不可收取CT平扫费用。
</t>
  </si>
  <si>
    <t>012301020030100</t>
  </si>
  <si>
    <t>计算机体层（CT）造影成像（血管）-人工智能辅助诊断（扩展）</t>
  </si>
  <si>
    <t>012301030010000</t>
  </si>
  <si>
    <t>磁共振（MR）平扫</t>
  </si>
  <si>
    <t xml:space="preserve">
超过三个部位按三个部位收费。
</t>
  </si>
  <si>
    <t>012301030010001</t>
  </si>
  <si>
    <t>磁共振（MR）平扫-特殊方式成像（加收）</t>
  </si>
  <si>
    <t>无论检查多少部位，使用同一成像方式仅加收一次；不同成像方式可累计收费。</t>
  </si>
  <si>
    <t>012301030010021</t>
  </si>
  <si>
    <t>磁共振（MR）平扫-呼吸门控（加收）</t>
  </si>
  <si>
    <t>012301030030000</t>
  </si>
  <si>
    <t>磁共振（MR）平扫成像（血管）</t>
  </si>
  <si>
    <t>超过两根血管按两根血管收费</t>
  </si>
  <si>
    <t>计价标准</t>
    <phoneticPr fontId="26" type="noConversion"/>
  </si>
  <si>
    <t>指无力自主排痰的机械振动辅助治疗。包括持续同步机械辅助咳痰引流治疗。</t>
    <phoneticPr fontId="1" type="noConversion"/>
  </si>
  <si>
    <t>一般物理降温</t>
    <phoneticPr fontId="1" type="noConversion"/>
  </si>
  <si>
    <t>上门服务费</t>
    <phoneticPr fontId="1" type="noConversion"/>
  </si>
  <si>
    <t>次.人</t>
    <phoneticPr fontId="1" type="noConversion"/>
  </si>
  <si>
    <t>根据患者需求，医疗机构派出符合规定资质的医务人员前往指定地点提供合法合规的医药服务，所定价格涵盖派出医务人员的交通成本、人力资源和基本物资资源消耗</t>
    <phoneticPr fontId="1" type="noConversion"/>
  </si>
  <si>
    <t>市场调节价</t>
    <phoneticPr fontId="1" type="noConversion"/>
  </si>
  <si>
    <t>救护车费加收</t>
    <phoneticPr fontId="1" type="noConversion"/>
  </si>
  <si>
    <t>120800001a</t>
    <phoneticPr fontId="1" type="noConversion"/>
  </si>
  <si>
    <t>B型钠尿肽前体(Pro-BNP)测定</t>
    <phoneticPr fontId="1" type="noConversion"/>
  </si>
  <si>
    <t>抗环瓜氨酸肽抗体（抗CCP抗体）检测</t>
    <phoneticPr fontId="1" type="noConversion"/>
  </si>
  <si>
    <t>化学发光法、双抗夹心法。</t>
    <phoneticPr fontId="1" type="noConversion"/>
  </si>
  <si>
    <t>全自动高分辨率HE染色加收</t>
    <phoneticPr fontId="1" type="noConversion"/>
  </si>
  <si>
    <t>持续呼吸功能监测</t>
    <phoneticPr fontId="1" type="noConversion"/>
  </si>
  <si>
    <t>动态心电图</t>
    <phoneticPr fontId="1" type="noConversion"/>
  </si>
  <si>
    <t>经膀胱镜尿道镜特殊治疗</t>
    <phoneticPr fontId="1" type="noConversion"/>
  </si>
  <si>
    <t>前列腺活检术</t>
    <phoneticPr fontId="1" type="noConversion"/>
  </si>
  <si>
    <t>指早孕。</t>
    <phoneticPr fontId="1" type="noConversion"/>
  </si>
  <si>
    <t>伍德氏灯检查</t>
    <phoneticPr fontId="1" type="noConversion"/>
  </si>
  <si>
    <t>局部浸润麻醉</t>
    <phoneticPr fontId="1" type="noConversion"/>
  </si>
  <si>
    <t>卵巢囊肿剔除术</t>
    <phoneticPr fontId="1" type="noConversion"/>
  </si>
  <si>
    <t>331700002c</t>
    <phoneticPr fontId="1" type="noConversion"/>
  </si>
  <si>
    <t>013112020080000</t>
    <phoneticPr fontId="1" type="noConversion"/>
  </si>
  <si>
    <r>
      <t>“剖宫产（复杂）”是指：产妇或胎儿存在前置胎盘、胎盘植入、凝血功能异常、</t>
    </r>
    <r>
      <rPr>
        <b/>
        <sz val="12"/>
        <color rgb="FFFF0000"/>
        <rFont val="宋体"/>
        <family val="3"/>
        <charset val="134"/>
      </rPr>
      <t>子宫肌瘤（4-5cm以上）</t>
    </r>
    <r>
      <rPr>
        <sz val="12"/>
        <color theme="1"/>
        <rFont val="宋体"/>
        <family val="3"/>
        <charset val="134"/>
      </rPr>
      <t>、瘢痕子宫、胎儿横位、胎儿臀位、产程中剖宫产、腹膜外妊娠等显著增加剖宫产实施难度及风险的情况。</t>
    </r>
    <phoneticPr fontId="1" type="noConversion"/>
  </si>
  <si>
    <t>612301010010001</t>
    <phoneticPr fontId="4" type="noConversion"/>
  </si>
  <si>
    <t>X线摄影成像-从第二个体位起（加收）</t>
    <phoneticPr fontId="4" type="noConversion"/>
  </si>
  <si>
    <t>体位</t>
    <phoneticPr fontId="4" type="noConversion"/>
  </si>
  <si>
    <t>汉中市铁路中心医院医疗服务项目价格公示</t>
    <phoneticPr fontId="1" type="noConversion"/>
  </si>
</sst>
</file>

<file path=xl/styles.xml><?xml version="1.0" encoding="utf-8"?>
<styleSheet xmlns="http://schemas.openxmlformats.org/spreadsheetml/2006/main">
  <numFmts count="4">
    <numFmt numFmtId="176" formatCode="0_ "/>
    <numFmt numFmtId="177" formatCode="0.0_ "/>
    <numFmt numFmtId="178" formatCode="0_);[Red]\(0\)"/>
    <numFmt numFmtId="179" formatCode="0.00_ "/>
  </numFmts>
  <fonts count="32">
    <font>
      <sz val="12"/>
      <name val="宋体"/>
      <charset val="134"/>
    </font>
    <font>
      <sz val="9"/>
      <name val="宋体"/>
      <family val="3"/>
      <charset val="134"/>
    </font>
    <font>
      <sz val="12"/>
      <name val="宋体"/>
      <family val="3"/>
      <charset val="134"/>
    </font>
    <font>
      <sz val="11"/>
      <color indexed="8"/>
      <name val="宋体"/>
      <family val="3"/>
      <charset val="134"/>
    </font>
    <font>
      <sz val="9"/>
      <name val="宋体"/>
      <family val="3"/>
      <charset val="134"/>
      <scheme val="minor"/>
    </font>
    <font>
      <sz val="10"/>
      <name val="宋体"/>
      <family val="3"/>
      <charset val="134"/>
    </font>
    <font>
      <u/>
      <sz val="12"/>
      <name val="宋体"/>
      <family val="3"/>
      <charset val="134"/>
    </font>
    <font>
      <sz val="12"/>
      <color rgb="FF000000"/>
      <name val="仿宋_GB2312"/>
      <charset val="134"/>
    </font>
    <font>
      <sz val="12"/>
      <name val="宋体"/>
      <family val="3"/>
      <charset val="134"/>
      <scheme val="minor"/>
    </font>
    <font>
      <vertAlign val="superscript"/>
      <sz val="12"/>
      <name val="宋体"/>
      <family val="3"/>
      <charset val="134"/>
    </font>
    <font>
      <sz val="12"/>
      <color theme="1"/>
      <name val="宋体"/>
      <family val="3"/>
      <charset val="134"/>
      <scheme val="minor"/>
    </font>
    <font>
      <sz val="12"/>
      <color indexed="8"/>
      <name val="宋体"/>
      <family val="3"/>
      <charset val="134"/>
    </font>
    <font>
      <i/>
      <sz val="12"/>
      <name val="宋体"/>
      <family val="3"/>
      <charset val="134"/>
    </font>
    <font>
      <vertAlign val="subscript"/>
      <sz val="12"/>
      <name val="宋体"/>
      <family val="3"/>
      <charset val="134"/>
    </font>
    <font>
      <sz val="12"/>
      <color theme="1"/>
      <name val="宋体"/>
      <family val="3"/>
      <charset val="134"/>
    </font>
    <font>
      <sz val="12"/>
      <color theme="1"/>
      <name val="宋体"/>
      <family val="3"/>
      <charset val="134"/>
      <scheme val="major"/>
    </font>
    <font>
      <sz val="12"/>
      <color indexed="8"/>
      <name val="宋体"/>
      <family val="3"/>
      <charset val="134"/>
      <scheme val="minor"/>
    </font>
    <font>
      <sz val="12"/>
      <name val="SimSun"/>
      <family val="1"/>
    </font>
    <font>
      <sz val="12"/>
      <color rgb="FF000000"/>
      <name val="Arial"/>
      <family val="2"/>
    </font>
    <font>
      <sz val="12"/>
      <name val="Times New Roman"/>
      <family val="1"/>
    </font>
    <font>
      <sz val="12"/>
      <name val="SimSun"/>
      <charset val="134"/>
    </font>
    <font>
      <sz val="12"/>
      <color indexed="8"/>
      <name val="宋体"/>
      <family val="3"/>
      <charset val="134"/>
      <scheme val="major"/>
    </font>
    <font>
      <sz val="12"/>
      <name val="宋体"/>
      <family val="3"/>
      <charset val="134"/>
      <scheme val="major"/>
    </font>
    <font>
      <b/>
      <sz val="9"/>
      <color indexed="81"/>
      <name val="宋体"/>
      <family val="3"/>
      <charset val="134"/>
    </font>
    <font>
      <sz val="9"/>
      <color indexed="81"/>
      <name val="宋体"/>
      <family val="3"/>
      <charset val="134"/>
    </font>
    <font>
      <b/>
      <sz val="12"/>
      <name val="宋体"/>
      <family val="3"/>
      <charset val="134"/>
    </font>
    <font>
      <sz val="9"/>
      <name val="宋体"/>
      <family val="2"/>
      <charset val="134"/>
      <scheme val="minor"/>
    </font>
    <font>
      <b/>
      <u/>
      <sz val="12"/>
      <name val="宋体"/>
      <family val="3"/>
      <charset val="134"/>
    </font>
    <font>
      <b/>
      <u/>
      <sz val="12"/>
      <name val="宋体"/>
      <family val="3"/>
      <charset val="134"/>
      <scheme val="minor"/>
    </font>
    <font>
      <b/>
      <i/>
      <sz val="12"/>
      <name val="宋体"/>
      <family val="3"/>
      <charset val="134"/>
    </font>
    <font>
      <b/>
      <sz val="12"/>
      <color rgb="FFFF0000"/>
      <name val="宋体"/>
      <family val="3"/>
      <charset val="134"/>
    </font>
    <font>
      <sz val="16"/>
      <name val="黑体"/>
      <family val="3"/>
      <charset val="134"/>
    </font>
  </fonts>
  <fills count="11">
    <fill>
      <patternFill patternType="none"/>
    </fill>
    <fill>
      <patternFill patternType="gray125"/>
    </fill>
    <fill>
      <patternFill patternType="solid">
        <fgColor theme="4"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tint="-0.249977111117893"/>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8"/>
      </top>
      <bottom style="thin">
        <color indexed="64"/>
      </bottom>
      <diagonal/>
    </border>
    <border>
      <left style="thin">
        <color indexed="64"/>
      </left>
      <right/>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indexed="64"/>
      </right>
      <top style="thin">
        <color indexed="64"/>
      </top>
      <bottom/>
      <diagonal/>
    </border>
  </borders>
  <cellStyleXfs count="16">
    <xf numFmtId="0" fontId="0" fillId="0" borderId="0">
      <alignment vertical="center"/>
    </xf>
    <xf numFmtId="0" fontId="2" fillId="0" borderId="0">
      <alignment vertical="center"/>
    </xf>
    <xf numFmtId="0" fontId="3" fillId="0" borderId="0" applyProtection="0">
      <alignment vertical="center"/>
    </xf>
    <xf numFmtId="0" fontId="3" fillId="0" borderId="0" applyProtection="0">
      <alignment vertical="center"/>
    </xf>
    <xf numFmtId="0" fontId="3" fillId="0" borderId="0" applyProtection="0">
      <alignment vertical="center"/>
    </xf>
    <xf numFmtId="0" fontId="3" fillId="0" borderId="0" applyProtection="0">
      <alignment vertical="center"/>
    </xf>
    <xf numFmtId="0" fontId="3" fillId="0" borderId="0">
      <alignment vertical="center"/>
    </xf>
    <xf numFmtId="0" fontId="2" fillId="0" borderId="0">
      <alignment vertical="center"/>
    </xf>
    <xf numFmtId="0" fontId="2" fillId="0" borderId="0" applyProtection="0">
      <alignment vertical="center"/>
    </xf>
    <xf numFmtId="0" fontId="2" fillId="0" borderId="0" applyProtection="0">
      <alignment vertical="center"/>
    </xf>
    <xf numFmtId="0" fontId="2" fillId="0" borderId="0" applyProtection="0">
      <alignment vertical="center"/>
    </xf>
    <xf numFmtId="0" fontId="2" fillId="0" borderId="0">
      <alignment vertical="center"/>
    </xf>
    <xf numFmtId="0" fontId="5" fillId="0" borderId="0">
      <alignment vertical="top" wrapText="1"/>
    </xf>
    <xf numFmtId="0" fontId="2" fillId="0" borderId="0" applyProtection="0">
      <alignment vertical="center"/>
    </xf>
    <xf numFmtId="0" fontId="11" fillId="0" borderId="0">
      <alignment vertical="center"/>
    </xf>
    <xf numFmtId="0" fontId="3" fillId="0" borderId="0">
      <alignment vertical="center"/>
    </xf>
  </cellStyleXfs>
  <cellXfs count="124">
    <xf numFmtId="0" fontId="0" fillId="0" borderId="0" xfId="0" applyAlignment="1"/>
    <xf numFmtId="0" fontId="2"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3"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2" borderId="4"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2" borderId="4" xfId="0" applyNumberFormat="1" applyFont="1" applyFill="1" applyBorder="1" applyAlignment="1">
      <alignment horizontal="left" vertical="center" wrapText="1"/>
    </xf>
    <xf numFmtId="0" fontId="2" fillId="2" borderId="2" xfId="12" applyFont="1" applyFill="1" applyBorder="1" applyAlignment="1">
      <alignment horizontal="center" vertical="center" wrapText="1"/>
    </xf>
    <xf numFmtId="0" fontId="2" fillId="2" borderId="4" xfId="2" applyFont="1" applyFill="1" applyBorder="1" applyAlignment="1">
      <alignment horizontal="left" vertical="center" wrapText="1"/>
    </xf>
    <xf numFmtId="0" fontId="2" fillId="2" borderId="1" xfId="2"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2" borderId="1" xfId="13" applyNumberFormat="1" applyFont="1" applyFill="1" applyBorder="1" applyAlignment="1">
      <alignment horizontal="center" vertical="center" wrapText="1"/>
    </xf>
    <xf numFmtId="0" fontId="2" fillId="2" borderId="2" xfId="13" applyNumberFormat="1" applyFont="1" applyFill="1" applyBorder="1" applyAlignment="1">
      <alignment horizontal="center" vertical="center" wrapText="1"/>
    </xf>
    <xf numFmtId="178" fontId="2" fillId="3" borderId="1" xfId="13" applyNumberFormat="1" applyFont="1" applyFill="1" applyBorder="1" applyAlignment="1">
      <alignment horizontal="center" vertical="center" wrapText="1"/>
    </xf>
    <xf numFmtId="178" fontId="2" fillId="2" borderId="4" xfId="13" applyNumberFormat="1" applyFont="1" applyFill="1" applyBorder="1" applyAlignment="1">
      <alignment horizontal="left" vertical="center" wrapText="1"/>
    </xf>
    <xf numFmtId="0" fontId="7" fillId="2" borderId="1" xfId="0" applyFont="1" applyFill="1" applyBorder="1" applyAlignment="1">
      <alignment horizontal="center" vertical="center" wrapText="1"/>
    </xf>
    <xf numFmtId="0" fontId="2" fillId="2" borderId="4" xfId="0" applyFont="1" applyFill="1" applyBorder="1" applyAlignment="1">
      <alignment horizontal="left" vertical="center"/>
    </xf>
    <xf numFmtId="0" fontId="2" fillId="3" borderId="1" xfId="0" applyFont="1" applyFill="1" applyBorder="1" applyAlignment="1">
      <alignment horizontal="center" vertical="center"/>
    </xf>
    <xf numFmtId="0" fontId="2"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2" fillId="4" borderId="4"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1" xfId="2"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2" borderId="4" xfId="14"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2" borderId="4"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2" fillId="2" borderId="4" xfId="0" applyFont="1" applyFill="1" applyBorder="1" applyAlignment="1">
      <alignment horizontal="left" vertical="center" wrapText="1"/>
    </xf>
    <xf numFmtId="0" fontId="8" fillId="2" borderId="2" xfId="0" applyFont="1" applyFill="1" applyBorder="1" applyAlignment="1">
      <alignment horizontal="center" vertical="center" wrapText="1"/>
    </xf>
    <xf numFmtId="176" fontId="2" fillId="3" borderId="1" xfId="0" applyNumberFormat="1" applyFont="1" applyFill="1" applyBorder="1" applyAlignment="1">
      <alignment horizontal="center" vertical="center"/>
    </xf>
    <xf numFmtId="0" fontId="2" fillId="3" borderId="1" xfId="0" applyNumberFormat="1" applyFont="1" applyFill="1" applyBorder="1" applyAlignment="1">
      <alignment horizontal="center" vertical="center"/>
    </xf>
    <xf numFmtId="0" fontId="2" fillId="2" borderId="1" xfId="2" applyNumberFormat="1"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4" xfId="0" applyFont="1" applyFill="1" applyBorder="1" applyAlignment="1">
      <alignment horizontal="left" vertical="center" wrapText="1"/>
    </xf>
    <xf numFmtId="0" fontId="2" fillId="2" borderId="4" xfId="14" applyNumberFormat="1" applyFont="1" applyFill="1" applyBorder="1" applyAlignment="1">
      <alignment horizontal="center" vertical="center" wrapText="1"/>
    </xf>
    <xf numFmtId="0" fontId="2" fillId="2" borderId="1" xfId="12" applyFont="1" applyFill="1" applyBorder="1" applyAlignment="1">
      <alignment horizontal="center" vertical="center" wrapText="1"/>
    </xf>
    <xf numFmtId="0" fontId="2" fillId="2" borderId="2" xfId="2" applyFont="1" applyFill="1" applyBorder="1" applyAlignment="1">
      <alignment horizontal="center" vertical="center" wrapText="1"/>
    </xf>
    <xf numFmtId="176" fontId="2" fillId="2" borderId="1" xfId="2"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2" fillId="2" borderId="4" xfId="12" applyNumberFormat="1" applyFont="1" applyFill="1" applyBorder="1" applyAlignment="1">
      <alignment horizontal="left" vertical="center" wrapText="1"/>
    </xf>
    <xf numFmtId="0" fontId="2" fillId="2" borderId="1" xfId="12" applyNumberFormat="1" applyFont="1" applyFill="1" applyBorder="1" applyAlignment="1">
      <alignment horizontal="center" vertical="center" wrapText="1"/>
    </xf>
    <xf numFmtId="176" fontId="2" fillId="2" borderId="4" xfId="2" applyNumberFormat="1" applyFont="1" applyFill="1" applyBorder="1" applyAlignment="1">
      <alignment horizontal="left" vertical="center" wrapText="1"/>
    </xf>
    <xf numFmtId="0" fontId="2" fillId="7" borderId="4"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4" xfId="0" applyFont="1" applyFill="1" applyBorder="1" applyAlignment="1">
      <alignment horizontal="left" vertical="center" wrapText="1"/>
    </xf>
    <xf numFmtId="0" fontId="2" fillId="8" borderId="4"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8" borderId="4" xfId="0" applyFont="1" applyFill="1" applyBorder="1" applyAlignment="1">
      <alignment horizontal="left" vertical="center" wrapText="1"/>
    </xf>
    <xf numFmtId="178" fontId="2" fillId="2" borderId="4" xfId="0" applyNumberFormat="1"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4" xfId="0" applyFont="1" applyFill="1" applyBorder="1" applyAlignment="1">
      <alignment horizontal="left" vertical="center" wrapText="1"/>
    </xf>
    <xf numFmtId="0" fontId="2" fillId="9" borderId="4"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4" xfId="0" applyFont="1" applyFill="1" applyBorder="1" applyAlignment="1">
      <alignment horizontal="left" vertical="center" wrapText="1"/>
    </xf>
    <xf numFmtId="0" fontId="2" fillId="10" borderId="1" xfId="0" applyFont="1" applyFill="1" applyBorder="1" applyAlignment="1">
      <alignment horizontal="center" vertical="center" wrapText="1"/>
    </xf>
    <xf numFmtId="0" fontId="2" fillId="2" borderId="4" xfId="12" applyFont="1" applyFill="1" applyBorder="1" applyAlignment="1">
      <alignment horizontal="center" vertical="center" wrapText="1"/>
    </xf>
    <xf numFmtId="0" fontId="2" fillId="2" borderId="4" xfId="12" applyFont="1" applyFill="1" applyBorder="1" applyAlignment="1">
      <alignment horizontal="left" vertical="center" wrapText="1"/>
    </xf>
    <xf numFmtId="0" fontId="14" fillId="2" borderId="4" xfId="0" quotePrefix="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5" fillId="2" borderId="2" xfId="0" applyFont="1" applyFill="1" applyBorder="1" applyAlignment="1">
      <alignment horizontal="center" vertical="center" wrapText="1"/>
    </xf>
    <xf numFmtId="0" fontId="14" fillId="2" borderId="2"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xf>
    <xf numFmtId="0" fontId="16" fillId="2" borderId="1" xfId="0" applyFont="1" applyFill="1" applyBorder="1" applyAlignment="1">
      <alignment horizontal="center" vertical="center"/>
    </xf>
    <xf numFmtId="0" fontId="17" fillId="2" borderId="1" xfId="0" applyNumberFormat="1" applyFont="1" applyFill="1" applyBorder="1" applyAlignment="1">
      <alignment horizontal="center" vertical="center" wrapText="1"/>
    </xf>
    <xf numFmtId="0" fontId="17" fillId="2" borderId="2" xfId="0" applyNumberFormat="1" applyFont="1" applyFill="1" applyBorder="1" applyAlignment="1">
      <alignment horizontal="center" vertical="center" wrapText="1"/>
    </xf>
    <xf numFmtId="176" fontId="18" fillId="3" borderId="1" xfId="0" applyNumberFormat="1" applyFont="1" applyFill="1" applyBorder="1" applyAlignment="1">
      <alignment horizontal="center" vertical="center" wrapText="1"/>
    </xf>
    <xf numFmtId="0" fontId="19" fillId="2" borderId="1" xfId="0" applyNumberFormat="1" applyFont="1" applyFill="1" applyBorder="1" applyAlignment="1">
      <alignment horizontal="center" vertical="center" wrapText="1"/>
    </xf>
    <xf numFmtId="177" fontId="18" fillId="3" borderId="1" xfId="0" applyNumberFormat="1" applyFont="1" applyFill="1" applyBorder="1" applyAlignment="1">
      <alignment horizontal="center" vertical="center" wrapText="1"/>
    </xf>
    <xf numFmtId="0" fontId="20" fillId="2" borderId="8" xfId="0" applyNumberFormat="1" applyFont="1" applyFill="1" applyBorder="1" applyAlignment="1">
      <alignment horizontal="center" vertical="center" wrapText="1"/>
    </xf>
    <xf numFmtId="0" fontId="19" fillId="2" borderId="7" xfId="0" applyNumberFormat="1" applyFont="1" applyFill="1" applyBorder="1" applyAlignment="1">
      <alignment horizontal="center" vertical="center" wrapText="1"/>
    </xf>
    <xf numFmtId="0" fontId="18" fillId="2" borderId="7" xfId="0" applyNumberFormat="1" applyFont="1" applyFill="1" applyBorder="1" applyAlignment="1">
      <alignment horizontal="center" vertical="center" wrapText="1"/>
    </xf>
    <xf numFmtId="0" fontId="20" fillId="2" borderId="7" xfId="0" applyNumberFormat="1" applyFont="1" applyFill="1" applyBorder="1" applyAlignment="1">
      <alignment horizontal="center" vertical="center" wrapText="1"/>
    </xf>
    <xf numFmtId="0" fontId="16" fillId="0" borderId="9" xfId="0" applyFont="1" applyFill="1" applyBorder="1" applyAlignment="1">
      <alignment horizontal="center" vertical="center"/>
    </xf>
    <xf numFmtId="0" fontId="17" fillId="2" borderId="10" xfId="0" applyNumberFormat="1" applyFont="1" applyFill="1" applyBorder="1" applyAlignment="1">
      <alignment horizontal="center" vertical="center" wrapText="1"/>
    </xf>
    <xf numFmtId="176" fontId="18" fillId="3" borderId="11" xfId="0" applyNumberFormat="1" applyFont="1" applyFill="1" applyBorder="1" applyAlignment="1">
      <alignment horizontal="center" vertical="center" wrapText="1"/>
    </xf>
    <xf numFmtId="0" fontId="2" fillId="2" borderId="6" xfId="0" applyFont="1" applyFill="1" applyBorder="1" applyAlignment="1">
      <alignment horizontal="left" vertical="center"/>
    </xf>
    <xf numFmtId="0" fontId="2" fillId="2" borderId="11" xfId="0" applyFont="1" applyFill="1" applyBorder="1" applyAlignment="1">
      <alignment horizontal="center" vertical="center"/>
    </xf>
    <xf numFmtId="0" fontId="17" fillId="2" borderId="3" xfId="0" applyNumberFormat="1"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1" xfId="0" applyFont="1" applyFill="1" applyBorder="1" applyAlignment="1">
      <alignment horizontal="left" vertical="center"/>
    </xf>
    <xf numFmtId="0" fontId="21" fillId="2" borderId="1" xfId="15" applyFont="1" applyFill="1" applyBorder="1" applyAlignment="1">
      <alignment horizontal="center" vertical="center"/>
    </xf>
    <xf numFmtId="0" fontId="21" fillId="2" borderId="1" xfId="15" applyFont="1" applyFill="1" applyBorder="1" applyAlignment="1">
      <alignment horizontal="center" vertical="center" wrapText="1"/>
    </xf>
    <xf numFmtId="179" fontId="2" fillId="3" borderId="1" xfId="0" applyNumberFormat="1" applyFont="1" applyFill="1" applyBorder="1" applyAlignment="1">
      <alignment horizontal="center" vertical="center"/>
    </xf>
    <xf numFmtId="0" fontId="10" fillId="3" borderId="1" xfId="0" applyFont="1" applyFill="1" applyBorder="1" applyAlignment="1">
      <alignment horizontal="center" vertical="center"/>
    </xf>
    <xf numFmtId="0" fontId="25" fillId="2" borderId="2"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9" fillId="2" borderId="4" xfId="0" applyFont="1" applyFill="1" applyBorder="1" applyAlignment="1">
      <alignment horizontal="left" vertical="center" wrapText="1"/>
    </xf>
    <xf numFmtId="0" fontId="25" fillId="2" borderId="4" xfId="0" applyFont="1" applyFill="1" applyBorder="1" applyAlignment="1">
      <alignment horizontal="left" vertical="center" wrapText="1"/>
    </xf>
    <xf numFmtId="49" fontId="22" fillId="2" borderId="1" xfId="0" quotePrefix="1" applyNumberFormat="1" applyFont="1" applyFill="1" applyBorder="1" applyAlignment="1">
      <alignment horizontal="center" vertical="center"/>
    </xf>
    <xf numFmtId="0" fontId="22"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25" fillId="2" borderId="13" xfId="0" applyFont="1" applyFill="1" applyBorder="1" applyAlignment="1">
      <alignment horizontal="center" vertical="center" wrapText="1"/>
    </xf>
    <xf numFmtId="0" fontId="25" fillId="2" borderId="12" xfId="0" applyFont="1" applyFill="1" applyBorder="1" applyAlignment="1">
      <alignment horizontal="center" vertical="center" wrapText="1"/>
    </xf>
    <xf numFmtId="0" fontId="0" fillId="0" borderId="0" xfId="0" applyAlignment="1">
      <alignment horizontal="center"/>
    </xf>
    <xf numFmtId="0" fontId="27"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5" fillId="2" borderId="1" xfId="0" applyNumberFormat="1" applyFont="1" applyFill="1" applyBorder="1" applyAlignment="1">
      <alignment horizontal="center" vertical="center" wrapText="1"/>
    </xf>
    <xf numFmtId="0" fontId="29" fillId="2" borderId="1" xfId="0" applyFont="1" applyFill="1" applyBorder="1" applyAlignment="1">
      <alignment horizontal="center" vertical="center" wrapText="1"/>
    </xf>
    <xf numFmtId="0" fontId="10" fillId="2" borderId="1" xfId="0" applyFont="1" applyFill="1" applyBorder="1" applyAlignment="1">
      <alignment horizontal="left" vertical="center"/>
    </xf>
    <xf numFmtId="0" fontId="0" fillId="0" borderId="0" xfId="0" applyAlignment="1">
      <alignment horizontal="left"/>
    </xf>
    <xf numFmtId="0" fontId="25" fillId="3" borderId="1" xfId="0" applyFont="1" applyFill="1" applyBorder="1" applyAlignment="1">
      <alignment horizontal="center" vertical="center" wrapText="1"/>
    </xf>
    <xf numFmtId="0" fontId="2" fillId="3" borderId="1" xfId="2" applyFont="1" applyFill="1" applyBorder="1" applyAlignment="1">
      <alignment horizontal="center" vertical="center" wrapText="1"/>
    </xf>
    <xf numFmtId="0" fontId="30" fillId="3" borderId="1" xfId="0" applyNumberFormat="1" applyFont="1" applyFill="1" applyBorder="1" applyAlignment="1">
      <alignment horizontal="center" vertical="center" wrapText="1"/>
    </xf>
    <xf numFmtId="0" fontId="0" fillId="3" borderId="0" xfId="0" applyFill="1" applyAlignment="1">
      <alignment horizontal="center"/>
    </xf>
    <xf numFmtId="0" fontId="31" fillId="0" borderId="5" xfId="0" applyFont="1" applyBorder="1" applyAlignment="1">
      <alignment horizontal="center" vertical="center"/>
    </xf>
  </cellXfs>
  <cellStyles count="16">
    <cellStyle name="常规" xfId="0" builtinId="0"/>
    <cellStyle name="常规 15" xfId="3"/>
    <cellStyle name="常规 2" xfId="4"/>
    <cellStyle name="常规 2 2" xfId="2"/>
    <cellStyle name="常规 2 3" xfId="15"/>
    <cellStyle name="常规 28" xfId="5"/>
    <cellStyle name="常规 28 3" xfId="6"/>
    <cellStyle name="常规 3" xfId="7"/>
    <cellStyle name="常规 4" xfId="8"/>
    <cellStyle name="常规 4 2" xfId="9"/>
    <cellStyle name="常规 4 3" xfId="10"/>
    <cellStyle name="常规 5" xfId="11"/>
    <cellStyle name="常规 6" xfId="1"/>
    <cellStyle name="常规_Sheet2" xfId="14"/>
    <cellStyle name="常规_Sheet4" xfId="12"/>
    <cellStyle name="常规_总表" xfId="13"/>
  </cellStyles>
  <dxfs count="5">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G752"/>
  <sheetViews>
    <sheetView tabSelected="1" workbookViewId="0">
      <selection activeCell="B10" sqref="B10"/>
    </sheetView>
  </sheetViews>
  <sheetFormatPr defaultColWidth="14.19921875" defaultRowHeight="40.200000000000003" customHeight="1"/>
  <cols>
    <col min="1" max="1" width="13" style="112" customWidth="1"/>
    <col min="2" max="2" width="17.19921875" style="112" customWidth="1"/>
    <col min="3" max="3" width="10.796875" style="112" customWidth="1"/>
    <col min="4" max="4" width="14.19921875" style="122"/>
    <col min="5" max="5" width="26" style="118" customWidth="1"/>
    <col min="6" max="6" width="14.19921875" style="112"/>
    <col min="7" max="7" width="23.09765625" style="112" customWidth="1"/>
    <col min="8" max="16384" width="14.19921875" style="112"/>
  </cols>
  <sheetData>
    <row r="1" spans="1:7" ht="40.200000000000003" customHeight="1">
      <c r="A1" s="123" t="s">
        <v>1537</v>
      </c>
      <c r="B1" s="123"/>
      <c r="C1" s="123"/>
      <c r="D1" s="123"/>
      <c r="E1" s="123"/>
      <c r="F1" s="123"/>
      <c r="G1" s="123"/>
    </row>
    <row r="2" spans="1:7" ht="40.200000000000003" customHeight="1">
      <c r="A2" s="110" t="s">
        <v>0</v>
      </c>
      <c r="B2" s="111" t="s">
        <v>1</v>
      </c>
      <c r="C2" s="103" t="s">
        <v>2</v>
      </c>
      <c r="D2" s="119" t="s">
        <v>1510</v>
      </c>
      <c r="E2" s="111" t="s">
        <v>3</v>
      </c>
      <c r="F2" s="111" t="s">
        <v>4</v>
      </c>
      <c r="G2" s="104" t="s">
        <v>5</v>
      </c>
    </row>
    <row r="3" spans="1:7" ht="40.200000000000003" customHeight="1">
      <c r="A3" s="1">
        <v>110100001</v>
      </c>
      <c r="B3" s="2" t="s">
        <v>6</v>
      </c>
      <c r="C3" s="3" t="s">
        <v>7</v>
      </c>
      <c r="D3" s="6">
        <v>1</v>
      </c>
      <c r="E3" s="5"/>
      <c r="F3" s="2"/>
      <c r="G3" s="2"/>
    </row>
    <row r="4" spans="1:7" ht="40.200000000000003" customHeight="1">
      <c r="A4" s="1">
        <v>110200001</v>
      </c>
      <c r="B4" s="2" t="s">
        <v>8</v>
      </c>
      <c r="C4" s="3" t="s">
        <v>7</v>
      </c>
      <c r="D4" s="6">
        <v>6.5</v>
      </c>
      <c r="E4" s="5" t="s">
        <v>9</v>
      </c>
      <c r="F4" s="2"/>
      <c r="G4" s="2"/>
    </row>
    <row r="5" spans="1:7" ht="40.200000000000003" customHeight="1">
      <c r="A5" s="1">
        <v>110200003</v>
      </c>
      <c r="B5" s="2" t="s">
        <v>10</v>
      </c>
      <c r="C5" s="3" t="s">
        <v>7</v>
      </c>
      <c r="D5" s="6">
        <v>9.5</v>
      </c>
      <c r="E5" s="5" t="s">
        <v>11</v>
      </c>
      <c r="F5" s="2"/>
      <c r="G5" s="2"/>
    </row>
    <row r="6" spans="1:7" ht="40.200000000000003" customHeight="1">
      <c r="A6" s="1">
        <v>110200004</v>
      </c>
      <c r="B6" s="2" t="s">
        <v>1087</v>
      </c>
      <c r="C6" s="3" t="s">
        <v>12</v>
      </c>
      <c r="D6" s="6">
        <v>16</v>
      </c>
      <c r="E6" s="5" t="s">
        <v>13</v>
      </c>
      <c r="F6" s="2"/>
      <c r="G6" s="2"/>
    </row>
    <row r="7" spans="1:7" ht="55.8" customHeight="1">
      <c r="A7" s="8">
        <v>110200005</v>
      </c>
      <c r="B7" s="7" t="s">
        <v>14</v>
      </c>
      <c r="C7" s="9" t="s">
        <v>12</v>
      </c>
      <c r="D7" s="6">
        <v>16</v>
      </c>
      <c r="E7" s="10" t="s">
        <v>15</v>
      </c>
      <c r="F7" s="7"/>
      <c r="G7" s="7" t="s">
        <v>16</v>
      </c>
    </row>
    <row r="8" spans="1:7" ht="40.200000000000003" customHeight="1">
      <c r="A8" s="1">
        <v>110200008</v>
      </c>
      <c r="B8" s="2" t="s">
        <v>17</v>
      </c>
      <c r="C8" s="3" t="s">
        <v>7</v>
      </c>
      <c r="D8" s="6">
        <v>24</v>
      </c>
      <c r="E8" s="10" t="s">
        <v>1090</v>
      </c>
      <c r="F8" s="2"/>
      <c r="G8" s="113"/>
    </row>
    <row r="9" spans="1:7" ht="40.200000000000003" customHeight="1">
      <c r="A9" s="1">
        <v>110400001</v>
      </c>
      <c r="B9" s="2" t="s">
        <v>18</v>
      </c>
      <c r="C9" s="3" t="s">
        <v>7</v>
      </c>
      <c r="D9" s="6">
        <v>80</v>
      </c>
      <c r="E9" s="5" t="s">
        <v>19</v>
      </c>
      <c r="F9" s="2"/>
      <c r="G9" s="2"/>
    </row>
    <row r="10" spans="1:7" ht="40.200000000000003" customHeight="1">
      <c r="A10" s="1">
        <v>110500001</v>
      </c>
      <c r="B10" s="2" t="s">
        <v>20</v>
      </c>
      <c r="C10" s="3" t="s">
        <v>7</v>
      </c>
      <c r="D10" s="6">
        <v>24</v>
      </c>
      <c r="E10" s="5" t="s">
        <v>21</v>
      </c>
      <c r="F10" s="2"/>
      <c r="G10" s="2" t="s">
        <v>22</v>
      </c>
    </row>
    <row r="11" spans="1:7" ht="40.200000000000003" customHeight="1">
      <c r="A11" s="1">
        <v>110600001</v>
      </c>
      <c r="B11" s="2" t="s">
        <v>23</v>
      </c>
      <c r="C11" s="3" t="s">
        <v>24</v>
      </c>
      <c r="D11" s="6">
        <v>20</v>
      </c>
      <c r="E11" s="5" t="s">
        <v>25</v>
      </c>
      <c r="F11" s="2"/>
      <c r="G11" s="2" t="s">
        <v>26</v>
      </c>
    </row>
    <row r="12" spans="1:7" ht="40.200000000000003" customHeight="1">
      <c r="A12" s="1">
        <v>110900003</v>
      </c>
      <c r="B12" s="2" t="s">
        <v>42</v>
      </c>
      <c r="C12" s="3" t="s">
        <v>12</v>
      </c>
      <c r="D12" s="6">
        <v>26</v>
      </c>
      <c r="E12" s="5" t="s">
        <v>43</v>
      </c>
      <c r="F12" s="2"/>
      <c r="G12" s="2" t="s">
        <v>44</v>
      </c>
    </row>
    <row r="13" spans="1:7" ht="40.200000000000003" customHeight="1">
      <c r="A13" s="1">
        <v>110900005</v>
      </c>
      <c r="B13" s="2" t="s">
        <v>45</v>
      </c>
      <c r="C13" s="3" t="s">
        <v>12</v>
      </c>
      <c r="D13" s="6">
        <v>12</v>
      </c>
      <c r="E13" s="5"/>
      <c r="F13" s="2"/>
      <c r="G13" s="2" t="s">
        <v>46</v>
      </c>
    </row>
    <row r="14" spans="1:7" ht="40.200000000000003" customHeight="1">
      <c r="A14" s="1">
        <v>110900006</v>
      </c>
      <c r="B14" s="2" t="s">
        <v>47</v>
      </c>
      <c r="C14" s="3" t="s">
        <v>12</v>
      </c>
      <c r="D14" s="6">
        <v>6.5</v>
      </c>
      <c r="E14" s="5"/>
      <c r="F14" s="2"/>
      <c r="G14" s="2" t="s">
        <v>48</v>
      </c>
    </row>
    <row r="15" spans="1:7" ht="40.200000000000003" customHeight="1">
      <c r="A15" s="1">
        <v>111000002</v>
      </c>
      <c r="B15" s="2" t="s">
        <v>49</v>
      </c>
      <c r="C15" s="9" t="s">
        <v>50</v>
      </c>
      <c r="D15" s="6">
        <v>32</v>
      </c>
      <c r="E15" s="5" t="s">
        <v>51</v>
      </c>
      <c r="F15" s="2"/>
      <c r="G15" s="2" t="s">
        <v>52</v>
      </c>
    </row>
    <row r="16" spans="1:7" ht="40.200000000000003" customHeight="1">
      <c r="A16" s="1">
        <v>111000004</v>
      </c>
      <c r="B16" s="15" t="s">
        <v>1091</v>
      </c>
      <c r="C16" s="16" t="s">
        <v>7</v>
      </c>
      <c r="D16" s="17"/>
      <c r="E16" s="18"/>
      <c r="F16" s="15"/>
      <c r="G16" s="15" t="s">
        <v>1092</v>
      </c>
    </row>
    <row r="17" spans="1:7" ht="40.200000000000003" customHeight="1">
      <c r="A17" s="1">
        <v>120100011</v>
      </c>
      <c r="B17" s="2" t="s">
        <v>61</v>
      </c>
      <c r="C17" s="3" t="s">
        <v>7</v>
      </c>
      <c r="D17" s="6">
        <v>4</v>
      </c>
      <c r="E17" s="5" t="s">
        <v>62</v>
      </c>
      <c r="F17" s="2" t="s">
        <v>63</v>
      </c>
      <c r="G17" s="2"/>
    </row>
    <row r="18" spans="1:7" ht="49.2" customHeight="1">
      <c r="A18" s="1">
        <v>120100015</v>
      </c>
      <c r="B18" s="2" t="s">
        <v>1086</v>
      </c>
      <c r="C18" s="3" t="s">
        <v>12</v>
      </c>
      <c r="D18" s="6">
        <v>20</v>
      </c>
      <c r="E18" s="5" t="s">
        <v>1511</v>
      </c>
      <c r="F18" s="19" t="s">
        <v>1037</v>
      </c>
      <c r="G18" s="2"/>
    </row>
    <row r="19" spans="1:7" ht="96.6" customHeight="1">
      <c r="A19" s="8">
        <v>120200001</v>
      </c>
      <c r="B19" s="7" t="s">
        <v>65</v>
      </c>
      <c r="C19" s="9" t="s">
        <v>12</v>
      </c>
      <c r="D19" s="6">
        <v>210</v>
      </c>
      <c r="E19" s="10" t="s">
        <v>66</v>
      </c>
      <c r="F19" s="7"/>
      <c r="G19" s="7" t="s">
        <v>67</v>
      </c>
    </row>
    <row r="20" spans="1:7" ht="86.4" customHeight="1">
      <c r="A20" s="8">
        <v>120200003</v>
      </c>
      <c r="B20" s="7" t="s">
        <v>68</v>
      </c>
      <c r="C20" s="9" t="s">
        <v>12</v>
      </c>
      <c r="D20" s="6">
        <v>96</v>
      </c>
      <c r="E20" s="10" t="s">
        <v>69</v>
      </c>
      <c r="F20" s="7"/>
      <c r="G20" s="7" t="s">
        <v>67</v>
      </c>
    </row>
    <row r="21" spans="1:7" ht="71.400000000000006" customHeight="1">
      <c r="A21" s="1">
        <v>120300001</v>
      </c>
      <c r="B21" s="2" t="s">
        <v>70</v>
      </c>
      <c r="C21" s="3" t="s">
        <v>56</v>
      </c>
      <c r="D21" s="6">
        <v>3</v>
      </c>
      <c r="E21" s="5" t="s">
        <v>71</v>
      </c>
      <c r="F21" s="2" t="s">
        <v>72</v>
      </c>
      <c r="G21" s="2" t="s">
        <v>1093</v>
      </c>
    </row>
    <row r="22" spans="1:7" ht="40.200000000000003" customHeight="1">
      <c r="A22" s="1">
        <v>120400001</v>
      </c>
      <c r="B22" s="2" t="s">
        <v>78</v>
      </c>
      <c r="C22" s="3" t="s">
        <v>7</v>
      </c>
      <c r="D22" s="6">
        <v>2.5</v>
      </c>
      <c r="E22" s="5" t="s">
        <v>79</v>
      </c>
      <c r="F22" s="2"/>
      <c r="G22" s="2"/>
    </row>
    <row r="23" spans="1:7" ht="40.200000000000003" customHeight="1">
      <c r="A23" s="1">
        <v>120400002</v>
      </c>
      <c r="B23" s="2" t="s">
        <v>86</v>
      </c>
      <c r="C23" s="3" t="s">
        <v>7</v>
      </c>
      <c r="D23" s="6">
        <v>4</v>
      </c>
      <c r="E23" s="5"/>
      <c r="F23" s="2"/>
      <c r="G23" s="2"/>
    </row>
    <row r="24" spans="1:7" ht="40.200000000000003" customHeight="1">
      <c r="A24" s="1">
        <v>120400004</v>
      </c>
      <c r="B24" s="2" t="s">
        <v>89</v>
      </c>
      <c r="C24" s="3" t="s">
        <v>7</v>
      </c>
      <c r="D24" s="6">
        <v>8</v>
      </c>
      <c r="E24" s="5"/>
      <c r="F24" s="2"/>
      <c r="G24" s="2"/>
    </row>
    <row r="25" spans="1:7" ht="40.200000000000003" customHeight="1">
      <c r="A25" s="1">
        <v>120400005</v>
      </c>
      <c r="B25" s="2" t="s">
        <v>1094</v>
      </c>
      <c r="C25" s="3" t="s">
        <v>7</v>
      </c>
      <c r="D25" s="6">
        <v>5</v>
      </c>
      <c r="E25" s="5"/>
      <c r="F25" s="2"/>
      <c r="G25" s="2"/>
    </row>
    <row r="26" spans="1:7" ht="40.200000000000003" customHeight="1">
      <c r="A26" s="1">
        <v>120400006</v>
      </c>
      <c r="B26" s="2" t="s">
        <v>93</v>
      </c>
      <c r="C26" s="3" t="s">
        <v>7</v>
      </c>
      <c r="D26" s="6">
        <v>9.5</v>
      </c>
      <c r="E26" s="20"/>
      <c r="F26" s="2"/>
      <c r="G26" s="2"/>
    </row>
    <row r="27" spans="1:7" ht="40.200000000000003" customHeight="1">
      <c r="A27" s="1">
        <v>120400007</v>
      </c>
      <c r="B27" s="2" t="s">
        <v>109</v>
      </c>
      <c r="C27" s="3" t="s">
        <v>7</v>
      </c>
      <c r="D27" s="6">
        <v>12</v>
      </c>
      <c r="E27" s="5"/>
      <c r="F27" s="2"/>
      <c r="G27" s="2"/>
    </row>
    <row r="28" spans="1:7" ht="40.200000000000003" customHeight="1">
      <c r="A28" s="8">
        <v>120400011</v>
      </c>
      <c r="B28" s="7" t="s">
        <v>118</v>
      </c>
      <c r="C28" s="9" t="s">
        <v>7</v>
      </c>
      <c r="D28" s="6">
        <v>96</v>
      </c>
      <c r="E28" s="10" t="s">
        <v>119</v>
      </c>
      <c r="F28" s="7" t="s">
        <v>120</v>
      </c>
      <c r="G28" s="7"/>
    </row>
    <row r="29" spans="1:7" ht="40.200000000000003" customHeight="1">
      <c r="A29" s="8">
        <v>120400012</v>
      </c>
      <c r="B29" s="7" t="s">
        <v>121</v>
      </c>
      <c r="C29" s="9" t="s">
        <v>7</v>
      </c>
      <c r="D29" s="6">
        <v>80</v>
      </c>
      <c r="E29" s="10"/>
      <c r="F29" s="7"/>
      <c r="G29" s="7"/>
    </row>
    <row r="30" spans="1:7" ht="40.200000000000003" customHeight="1">
      <c r="A30" s="1">
        <v>120400013</v>
      </c>
      <c r="B30" s="2" t="s">
        <v>124</v>
      </c>
      <c r="C30" s="3" t="s">
        <v>125</v>
      </c>
      <c r="D30" s="6">
        <v>15</v>
      </c>
      <c r="E30" s="5"/>
      <c r="F30" s="2"/>
      <c r="G30" s="2"/>
    </row>
    <row r="31" spans="1:7" ht="70.2" customHeight="1">
      <c r="A31" s="8">
        <v>120500001</v>
      </c>
      <c r="B31" s="7" t="s">
        <v>126</v>
      </c>
      <c r="C31" s="9" t="s">
        <v>7</v>
      </c>
      <c r="D31" s="6">
        <v>115</v>
      </c>
      <c r="E31" s="10" t="s">
        <v>1095</v>
      </c>
      <c r="F31" s="22"/>
      <c r="G31" s="7" t="s">
        <v>127</v>
      </c>
    </row>
    <row r="32" spans="1:7" ht="54" customHeight="1">
      <c r="A32" s="8">
        <v>120500002</v>
      </c>
      <c r="B32" s="7" t="s">
        <v>128</v>
      </c>
      <c r="C32" s="9" t="s">
        <v>7</v>
      </c>
      <c r="D32" s="6">
        <v>96</v>
      </c>
      <c r="E32" s="10" t="s">
        <v>1096</v>
      </c>
      <c r="F32" s="22"/>
      <c r="G32" s="7" t="s">
        <v>127</v>
      </c>
    </row>
    <row r="33" spans="1:7" ht="54.6" customHeight="1">
      <c r="A33" s="8">
        <v>120500003</v>
      </c>
      <c r="B33" s="7" t="s">
        <v>129</v>
      </c>
      <c r="C33" s="9" t="s">
        <v>7</v>
      </c>
      <c r="D33" s="6">
        <v>48</v>
      </c>
      <c r="E33" s="10" t="s">
        <v>1097</v>
      </c>
      <c r="F33" s="22"/>
      <c r="G33" s="7" t="s">
        <v>127</v>
      </c>
    </row>
    <row r="34" spans="1:7" ht="70.8" customHeight="1">
      <c r="A34" s="8">
        <v>120600001</v>
      </c>
      <c r="B34" s="7" t="s">
        <v>130</v>
      </c>
      <c r="C34" s="9" t="s">
        <v>7</v>
      </c>
      <c r="D34" s="6">
        <v>66</v>
      </c>
      <c r="E34" s="10" t="s">
        <v>1098</v>
      </c>
      <c r="F34" s="22"/>
      <c r="G34" s="7" t="s">
        <v>131</v>
      </c>
    </row>
    <row r="35" spans="1:7" ht="40.200000000000003" customHeight="1">
      <c r="A35" s="8">
        <v>120600002</v>
      </c>
      <c r="B35" s="7" t="s">
        <v>132</v>
      </c>
      <c r="C35" s="9" t="s">
        <v>7</v>
      </c>
      <c r="D35" s="6">
        <v>36</v>
      </c>
      <c r="E35" s="10" t="s">
        <v>1099</v>
      </c>
      <c r="F35" s="22"/>
      <c r="G35" s="7" t="s">
        <v>131</v>
      </c>
    </row>
    <row r="36" spans="1:7" ht="40.200000000000003" customHeight="1">
      <c r="A36" s="8">
        <v>120600003</v>
      </c>
      <c r="B36" s="7" t="s">
        <v>133</v>
      </c>
      <c r="C36" s="9" t="s">
        <v>7</v>
      </c>
      <c r="D36" s="6">
        <v>24</v>
      </c>
      <c r="E36" s="10" t="s">
        <v>1100</v>
      </c>
      <c r="F36" s="22"/>
      <c r="G36" s="7" t="s">
        <v>131</v>
      </c>
    </row>
    <row r="37" spans="1:7" ht="40.200000000000003" customHeight="1">
      <c r="A37" s="8">
        <v>120600004</v>
      </c>
      <c r="B37" s="7" t="s">
        <v>134</v>
      </c>
      <c r="C37" s="9" t="s">
        <v>7</v>
      </c>
      <c r="D37" s="6">
        <v>12</v>
      </c>
      <c r="E37" s="10" t="s">
        <v>1101</v>
      </c>
      <c r="F37" s="22"/>
      <c r="G37" s="7" t="s">
        <v>131</v>
      </c>
    </row>
    <row r="38" spans="1:7" ht="54.6" customHeight="1">
      <c r="A38" s="1">
        <v>120700001</v>
      </c>
      <c r="B38" s="2" t="s">
        <v>135</v>
      </c>
      <c r="C38" s="3" t="s">
        <v>7</v>
      </c>
      <c r="D38" s="6">
        <v>4</v>
      </c>
      <c r="E38" s="5" t="s">
        <v>136</v>
      </c>
      <c r="F38" s="2"/>
      <c r="G38" s="2"/>
    </row>
    <row r="39" spans="1:7" ht="40.200000000000003" customHeight="1">
      <c r="A39" s="1">
        <v>120800001</v>
      </c>
      <c r="B39" s="2" t="s">
        <v>140</v>
      </c>
      <c r="C39" s="3" t="s">
        <v>7</v>
      </c>
      <c r="D39" s="4">
        <v>12</v>
      </c>
      <c r="E39" s="5" t="s">
        <v>141</v>
      </c>
      <c r="F39" s="2" t="s">
        <v>142</v>
      </c>
      <c r="G39" s="2"/>
    </row>
    <row r="40" spans="1:7" ht="40.200000000000003" customHeight="1">
      <c r="A40" s="1">
        <v>121100001</v>
      </c>
      <c r="B40" s="2" t="s">
        <v>1512</v>
      </c>
      <c r="C40" s="3" t="s">
        <v>7</v>
      </c>
      <c r="D40" s="6">
        <v>5</v>
      </c>
      <c r="E40" s="5" t="s">
        <v>146</v>
      </c>
      <c r="F40" s="2"/>
      <c r="G40" s="2"/>
    </row>
    <row r="41" spans="1:7" ht="40.200000000000003" customHeight="1">
      <c r="A41" s="1">
        <v>121300001</v>
      </c>
      <c r="B41" s="2" t="s">
        <v>147</v>
      </c>
      <c r="C41" s="3" t="s">
        <v>7</v>
      </c>
      <c r="D41" s="6">
        <v>2</v>
      </c>
      <c r="E41" s="5"/>
      <c r="F41" s="2"/>
      <c r="G41" s="2"/>
    </row>
    <row r="42" spans="1:7" ht="40.200000000000003" customHeight="1">
      <c r="A42" s="1">
        <v>121500001</v>
      </c>
      <c r="B42" s="2" t="s">
        <v>148</v>
      </c>
      <c r="C42" s="3" t="s">
        <v>7</v>
      </c>
      <c r="D42" s="6">
        <v>16</v>
      </c>
      <c r="E42" s="24" t="s">
        <v>149</v>
      </c>
      <c r="F42" s="25"/>
      <c r="G42" s="2"/>
    </row>
    <row r="43" spans="1:7" ht="40.200000000000003" customHeight="1">
      <c r="A43" s="1">
        <v>121500002</v>
      </c>
      <c r="B43" s="2" t="s">
        <v>150</v>
      </c>
      <c r="C43" s="3" t="s">
        <v>7</v>
      </c>
      <c r="D43" s="6">
        <v>24</v>
      </c>
      <c r="E43" s="5" t="s">
        <v>151</v>
      </c>
      <c r="F43" s="2"/>
      <c r="G43" s="2"/>
    </row>
    <row r="44" spans="1:7" ht="40.200000000000003" customHeight="1">
      <c r="A44" s="1">
        <v>121600001</v>
      </c>
      <c r="B44" s="2" t="s">
        <v>152</v>
      </c>
      <c r="C44" s="3" t="s">
        <v>7</v>
      </c>
      <c r="D44" s="6">
        <v>15</v>
      </c>
      <c r="E44" s="5"/>
      <c r="F44" s="2" t="s">
        <v>153</v>
      </c>
      <c r="G44" s="2"/>
    </row>
    <row r="45" spans="1:7" ht="40.200000000000003" customHeight="1">
      <c r="A45" s="1">
        <v>121600002</v>
      </c>
      <c r="B45" s="2" t="s">
        <v>155</v>
      </c>
      <c r="C45" s="3" t="s">
        <v>7</v>
      </c>
      <c r="D45" s="6">
        <v>9.5</v>
      </c>
      <c r="E45" s="5"/>
      <c r="F45" s="2"/>
      <c r="G45" s="2"/>
    </row>
    <row r="46" spans="1:7" ht="40.200000000000003" customHeight="1">
      <c r="A46" s="1">
        <v>121600003</v>
      </c>
      <c r="B46" s="2" t="s">
        <v>156</v>
      </c>
      <c r="C46" s="3" t="s">
        <v>12</v>
      </c>
      <c r="D46" s="6">
        <v>32</v>
      </c>
      <c r="E46" s="5" t="s">
        <v>157</v>
      </c>
      <c r="F46" s="2"/>
      <c r="G46" s="2"/>
    </row>
    <row r="47" spans="1:7" ht="114.6" customHeight="1">
      <c r="A47" s="1">
        <v>130700002</v>
      </c>
      <c r="B47" s="2" t="s">
        <v>1513</v>
      </c>
      <c r="C47" s="3" t="s">
        <v>1514</v>
      </c>
      <c r="D47" s="6"/>
      <c r="E47" s="5" t="s">
        <v>1515</v>
      </c>
      <c r="F47" s="2"/>
      <c r="G47" s="2" t="s">
        <v>1516</v>
      </c>
    </row>
    <row r="48" spans="1:7" ht="40.200000000000003" customHeight="1">
      <c r="A48" s="1">
        <v>140100001</v>
      </c>
      <c r="B48" s="2" t="s">
        <v>161</v>
      </c>
      <c r="C48" s="3" t="s">
        <v>7</v>
      </c>
      <c r="D48" s="6">
        <v>40</v>
      </c>
      <c r="E48" s="5" t="s">
        <v>162</v>
      </c>
      <c r="F48" s="2" t="s">
        <v>145</v>
      </c>
      <c r="G48" s="2"/>
    </row>
    <row r="49" spans="1:7" ht="97.2" customHeight="1">
      <c r="A49" s="8" t="s">
        <v>1088</v>
      </c>
      <c r="B49" s="7" t="s">
        <v>1089</v>
      </c>
      <c r="C49" s="9" t="s">
        <v>12</v>
      </c>
      <c r="D49" s="6">
        <v>16</v>
      </c>
      <c r="E49" s="10" t="s">
        <v>15</v>
      </c>
      <c r="F49" s="7"/>
      <c r="G49" s="7" t="s">
        <v>16</v>
      </c>
    </row>
    <row r="50" spans="1:7" ht="59.4" customHeight="1">
      <c r="A50" s="1" t="s">
        <v>27</v>
      </c>
      <c r="B50" s="2" t="s">
        <v>1517</v>
      </c>
      <c r="C50" s="3" t="s">
        <v>28</v>
      </c>
      <c r="D50" s="6">
        <v>5</v>
      </c>
      <c r="E50" s="5" t="s">
        <v>25</v>
      </c>
      <c r="F50" s="2"/>
      <c r="G50" s="2" t="s">
        <v>29</v>
      </c>
    </row>
    <row r="51" spans="1:7" ht="40.200000000000003" customHeight="1">
      <c r="A51" s="1" t="s">
        <v>30</v>
      </c>
      <c r="B51" s="2" t="s">
        <v>31</v>
      </c>
      <c r="C51" s="3" t="s">
        <v>12</v>
      </c>
      <c r="D51" s="4">
        <v>30</v>
      </c>
      <c r="E51" s="5"/>
      <c r="F51" s="2"/>
      <c r="G51" s="2"/>
    </row>
    <row r="52" spans="1:7" ht="40.200000000000003" customHeight="1">
      <c r="A52" s="1" t="s">
        <v>32</v>
      </c>
      <c r="B52" s="2" t="s">
        <v>33</v>
      </c>
      <c r="C52" s="3" t="s">
        <v>12</v>
      </c>
      <c r="D52" s="4">
        <v>45</v>
      </c>
      <c r="E52" s="5"/>
      <c r="F52" s="2"/>
      <c r="G52" s="2"/>
    </row>
    <row r="53" spans="1:7" ht="40.200000000000003" customHeight="1">
      <c r="A53" s="1" t="s">
        <v>34</v>
      </c>
      <c r="B53" s="2" t="s">
        <v>35</v>
      </c>
      <c r="C53" s="3" t="s">
        <v>12</v>
      </c>
      <c r="D53" s="4">
        <v>75</v>
      </c>
      <c r="E53" s="5"/>
      <c r="F53" s="2"/>
      <c r="G53" s="2"/>
    </row>
    <row r="54" spans="1:7" ht="40.200000000000003" customHeight="1">
      <c r="A54" s="1" t="s">
        <v>36</v>
      </c>
      <c r="B54" s="2" t="s">
        <v>37</v>
      </c>
      <c r="C54" s="3" t="s">
        <v>12</v>
      </c>
      <c r="D54" s="6">
        <v>16</v>
      </c>
      <c r="E54" s="5"/>
      <c r="F54" s="2"/>
      <c r="G54" s="2"/>
    </row>
    <row r="55" spans="1:7" ht="40.200000000000003" customHeight="1">
      <c r="A55" s="1" t="s">
        <v>38</v>
      </c>
      <c r="B55" s="2" t="s">
        <v>39</v>
      </c>
      <c r="C55" s="3" t="s">
        <v>12</v>
      </c>
      <c r="D55" s="4">
        <v>25</v>
      </c>
      <c r="E55" s="5"/>
      <c r="F55" s="2"/>
      <c r="G55" s="2"/>
    </row>
    <row r="56" spans="1:7" ht="40.200000000000003" customHeight="1">
      <c r="A56" s="1" t="s">
        <v>40</v>
      </c>
      <c r="B56" s="2" t="s">
        <v>41</v>
      </c>
      <c r="C56" s="3" t="s">
        <v>12</v>
      </c>
      <c r="D56" s="4">
        <v>38</v>
      </c>
      <c r="E56" s="5"/>
      <c r="F56" s="2"/>
      <c r="G56" s="2"/>
    </row>
    <row r="57" spans="1:7" ht="40.200000000000003" customHeight="1">
      <c r="A57" s="1" t="s">
        <v>53</v>
      </c>
      <c r="B57" s="2" t="s">
        <v>54</v>
      </c>
      <c r="C57" s="9" t="s">
        <v>50</v>
      </c>
      <c r="D57" s="6">
        <v>16</v>
      </c>
      <c r="E57" s="5" t="s">
        <v>55</v>
      </c>
      <c r="F57" s="2"/>
      <c r="G57" s="2" t="s">
        <v>52</v>
      </c>
    </row>
    <row r="58" spans="1:7" ht="40.200000000000003" customHeight="1">
      <c r="A58" s="1" t="s">
        <v>73</v>
      </c>
      <c r="B58" s="2" t="s">
        <v>74</v>
      </c>
      <c r="C58" s="3" t="s">
        <v>56</v>
      </c>
      <c r="D58" s="6">
        <v>6</v>
      </c>
      <c r="E58" s="5" t="s">
        <v>75</v>
      </c>
      <c r="F58" s="2" t="s">
        <v>72</v>
      </c>
      <c r="G58" s="2"/>
    </row>
    <row r="59" spans="1:7" ht="40.200000000000003" customHeight="1">
      <c r="A59" s="1" t="s">
        <v>76</v>
      </c>
      <c r="B59" s="2" t="s">
        <v>77</v>
      </c>
      <c r="C59" s="3" t="s">
        <v>12</v>
      </c>
      <c r="D59" s="6">
        <v>50</v>
      </c>
      <c r="E59" s="5"/>
      <c r="F59" s="2" t="s">
        <v>72</v>
      </c>
      <c r="G59" s="2"/>
    </row>
    <row r="60" spans="1:7" ht="40.200000000000003" customHeight="1">
      <c r="A60" s="1" t="s">
        <v>80</v>
      </c>
      <c r="B60" s="2" t="s">
        <v>81</v>
      </c>
      <c r="C60" s="3" t="s">
        <v>7</v>
      </c>
      <c r="D60" s="6">
        <v>2.5</v>
      </c>
      <c r="E60" s="5"/>
      <c r="F60" s="2"/>
      <c r="G60" s="2"/>
    </row>
    <row r="61" spans="1:7" ht="40.200000000000003" customHeight="1">
      <c r="A61" s="8" t="s">
        <v>82</v>
      </c>
      <c r="B61" s="7" t="s">
        <v>83</v>
      </c>
      <c r="C61" s="9" t="s">
        <v>7</v>
      </c>
      <c r="D61" s="6">
        <v>3.5</v>
      </c>
      <c r="E61" s="5" t="s">
        <v>84</v>
      </c>
      <c r="F61" s="7" t="s">
        <v>85</v>
      </c>
      <c r="G61" s="2"/>
    </row>
    <row r="62" spans="1:7" ht="40.200000000000003" customHeight="1">
      <c r="A62" s="1" t="s">
        <v>87</v>
      </c>
      <c r="B62" s="2" t="s">
        <v>88</v>
      </c>
      <c r="C62" s="3" t="s">
        <v>7</v>
      </c>
      <c r="D62" s="6">
        <v>3</v>
      </c>
      <c r="E62" s="5"/>
      <c r="F62" s="2"/>
      <c r="G62" s="2"/>
    </row>
    <row r="63" spans="1:7" ht="40.200000000000003" customHeight="1">
      <c r="A63" s="1" t="s">
        <v>90</v>
      </c>
      <c r="B63" s="2" t="s">
        <v>91</v>
      </c>
      <c r="C63" s="3" t="s">
        <v>7</v>
      </c>
      <c r="D63" s="6">
        <v>6.5</v>
      </c>
      <c r="E63" s="5"/>
      <c r="F63" s="2" t="s">
        <v>92</v>
      </c>
      <c r="G63" s="2"/>
    </row>
    <row r="64" spans="1:7" ht="40.200000000000003" customHeight="1">
      <c r="A64" s="1" t="s">
        <v>94</v>
      </c>
      <c r="B64" s="2" t="s">
        <v>95</v>
      </c>
      <c r="C64" s="3" t="s">
        <v>7</v>
      </c>
      <c r="D64" s="6">
        <v>12</v>
      </c>
      <c r="E64" s="5"/>
      <c r="F64" s="2"/>
      <c r="G64" s="2"/>
    </row>
    <row r="65" spans="1:7" ht="54.6" customHeight="1">
      <c r="A65" s="8" t="s">
        <v>96</v>
      </c>
      <c r="B65" s="7" t="s">
        <v>97</v>
      </c>
      <c r="C65" s="9" t="s">
        <v>7</v>
      </c>
      <c r="D65" s="6">
        <v>16</v>
      </c>
      <c r="E65" s="10"/>
      <c r="F65" s="7"/>
      <c r="G65" s="2" t="s">
        <v>98</v>
      </c>
    </row>
    <row r="66" spans="1:7" ht="54.6" customHeight="1">
      <c r="A66" s="8" t="s">
        <v>99</v>
      </c>
      <c r="B66" s="7" t="s">
        <v>100</v>
      </c>
      <c r="C66" s="9" t="s">
        <v>7</v>
      </c>
      <c r="D66" s="6">
        <v>18</v>
      </c>
      <c r="E66" s="10"/>
      <c r="F66" s="7"/>
      <c r="G66" s="2" t="s">
        <v>98</v>
      </c>
    </row>
    <row r="67" spans="1:7" ht="40.200000000000003" customHeight="1">
      <c r="A67" s="8" t="s">
        <v>101</v>
      </c>
      <c r="B67" s="7" t="s">
        <v>1022</v>
      </c>
      <c r="C67" s="9" t="s">
        <v>7</v>
      </c>
      <c r="D67" s="6">
        <v>9</v>
      </c>
      <c r="E67" s="10"/>
      <c r="F67" s="7"/>
      <c r="G67" s="7"/>
    </row>
    <row r="68" spans="1:7" ht="49.2" customHeight="1">
      <c r="A68" s="1" t="s">
        <v>102</v>
      </c>
      <c r="B68" s="2" t="s">
        <v>103</v>
      </c>
      <c r="C68" s="3" t="s">
        <v>7</v>
      </c>
      <c r="D68" s="21">
        <v>5</v>
      </c>
      <c r="E68" s="5" t="s">
        <v>104</v>
      </c>
      <c r="F68" s="2"/>
      <c r="G68" s="2" t="s">
        <v>105</v>
      </c>
    </row>
    <row r="69" spans="1:7" ht="49.2" customHeight="1">
      <c r="A69" s="1" t="s">
        <v>107</v>
      </c>
      <c r="B69" s="13" t="s">
        <v>108</v>
      </c>
      <c r="C69" s="46" t="s">
        <v>7</v>
      </c>
      <c r="D69" s="120">
        <v>11</v>
      </c>
      <c r="E69" s="12" t="s">
        <v>104</v>
      </c>
      <c r="F69" s="13"/>
      <c r="G69" s="13" t="s">
        <v>106</v>
      </c>
    </row>
    <row r="70" spans="1:7" ht="49.2" customHeight="1">
      <c r="A70" s="8" t="s">
        <v>110</v>
      </c>
      <c r="B70" s="7" t="s">
        <v>1023</v>
      </c>
      <c r="C70" s="9" t="s">
        <v>7</v>
      </c>
      <c r="D70" s="6">
        <v>9</v>
      </c>
      <c r="E70" s="10"/>
      <c r="F70" s="7"/>
      <c r="G70" s="7"/>
    </row>
    <row r="71" spans="1:7" ht="60" customHeight="1">
      <c r="A71" s="8" t="s">
        <v>111</v>
      </c>
      <c r="B71" s="7" t="s">
        <v>112</v>
      </c>
      <c r="C71" s="9" t="s">
        <v>56</v>
      </c>
      <c r="D71" s="6">
        <v>1.5</v>
      </c>
      <c r="E71" s="10"/>
      <c r="F71" s="7"/>
      <c r="G71" s="7" t="s">
        <v>113</v>
      </c>
    </row>
    <row r="72" spans="1:7" ht="40.200000000000003" customHeight="1">
      <c r="A72" s="1" t="s">
        <v>116</v>
      </c>
      <c r="B72" s="2" t="s">
        <v>117</v>
      </c>
      <c r="C72" s="3" t="s">
        <v>7</v>
      </c>
      <c r="D72" s="6">
        <v>225</v>
      </c>
      <c r="E72" s="5" t="s">
        <v>114</v>
      </c>
      <c r="F72" s="2" t="s">
        <v>115</v>
      </c>
      <c r="G72" s="2"/>
    </row>
    <row r="73" spans="1:7" ht="40.200000000000003" customHeight="1">
      <c r="A73" s="8" t="s">
        <v>122</v>
      </c>
      <c r="B73" s="7" t="s">
        <v>123</v>
      </c>
      <c r="C73" s="9" t="s">
        <v>7</v>
      </c>
      <c r="D73" s="6">
        <v>40</v>
      </c>
      <c r="E73" s="10"/>
      <c r="F73" s="7"/>
      <c r="G73" s="7"/>
    </row>
    <row r="74" spans="1:7" ht="40.200000000000003" customHeight="1">
      <c r="A74" s="1" t="s">
        <v>137</v>
      </c>
      <c r="B74" s="2" t="s">
        <v>138</v>
      </c>
      <c r="C74" s="3" t="s">
        <v>7</v>
      </c>
      <c r="D74" s="6">
        <v>6.5</v>
      </c>
      <c r="E74" s="5"/>
      <c r="F74" s="2"/>
      <c r="G74" s="2" t="s">
        <v>139</v>
      </c>
    </row>
    <row r="75" spans="1:7" ht="40.200000000000003" customHeight="1">
      <c r="A75" s="1" t="s">
        <v>1518</v>
      </c>
      <c r="B75" s="2" t="s">
        <v>143</v>
      </c>
      <c r="C75" s="3" t="s">
        <v>7</v>
      </c>
      <c r="D75" s="6">
        <v>2.5</v>
      </c>
      <c r="E75" s="5" t="s">
        <v>144</v>
      </c>
      <c r="F75" s="7"/>
      <c r="G75" s="7"/>
    </row>
    <row r="76" spans="1:7" ht="40.200000000000003" customHeight="1">
      <c r="A76" s="1" t="s">
        <v>158</v>
      </c>
      <c r="B76" s="2" t="s">
        <v>159</v>
      </c>
      <c r="C76" s="3" t="s">
        <v>7</v>
      </c>
      <c r="D76" s="6">
        <v>40</v>
      </c>
      <c r="E76" s="5"/>
      <c r="F76" s="2"/>
      <c r="G76" s="2"/>
    </row>
    <row r="77" spans="1:7" ht="40.200000000000003" customHeight="1">
      <c r="A77" s="1">
        <v>210101004</v>
      </c>
      <c r="B77" s="2" t="s">
        <v>166</v>
      </c>
      <c r="C77" s="3" t="s">
        <v>167</v>
      </c>
      <c r="D77" s="6">
        <v>190</v>
      </c>
      <c r="E77" s="5" t="s">
        <v>165</v>
      </c>
      <c r="F77" s="2"/>
      <c r="G77" s="2"/>
    </row>
    <row r="78" spans="1:7" ht="40.200000000000003" customHeight="1">
      <c r="A78" s="1">
        <v>220100003</v>
      </c>
      <c r="B78" s="2" t="s">
        <v>171</v>
      </c>
      <c r="C78" s="3" t="s">
        <v>168</v>
      </c>
      <c r="D78" s="6">
        <v>16</v>
      </c>
      <c r="E78" s="5" t="s">
        <v>169</v>
      </c>
      <c r="F78" s="2"/>
      <c r="G78" s="2"/>
    </row>
    <row r="79" spans="1:7" ht="40.200000000000003" customHeight="1">
      <c r="A79" s="1">
        <v>220201007</v>
      </c>
      <c r="B79" s="2" t="s">
        <v>174</v>
      </c>
      <c r="C79" s="3" t="s">
        <v>163</v>
      </c>
      <c r="D79" s="6">
        <v>28</v>
      </c>
      <c r="E79" s="5" t="s">
        <v>175</v>
      </c>
      <c r="F79" s="2"/>
      <c r="G79" s="2"/>
    </row>
    <row r="80" spans="1:7" ht="40.200000000000003" customHeight="1">
      <c r="A80" s="1">
        <v>220202003</v>
      </c>
      <c r="B80" s="2" t="s">
        <v>176</v>
      </c>
      <c r="C80" s="3" t="s">
        <v>164</v>
      </c>
      <c r="D80" s="6">
        <v>64</v>
      </c>
      <c r="E80" s="5"/>
      <c r="F80" s="2"/>
      <c r="G80" s="2"/>
    </row>
    <row r="81" spans="1:7" ht="40.200000000000003" customHeight="1">
      <c r="A81" s="1">
        <v>220203005</v>
      </c>
      <c r="B81" s="2" t="s">
        <v>177</v>
      </c>
      <c r="C81" s="3" t="s">
        <v>7</v>
      </c>
      <c r="D81" s="6">
        <v>20</v>
      </c>
      <c r="E81" s="5"/>
      <c r="F81" s="2"/>
      <c r="G81" s="2"/>
    </row>
    <row r="82" spans="1:7" ht="40.200000000000003" customHeight="1">
      <c r="A82" s="1">
        <v>220301001</v>
      </c>
      <c r="B82" s="2" t="s">
        <v>178</v>
      </c>
      <c r="C82" s="3" t="s">
        <v>163</v>
      </c>
      <c r="D82" s="6">
        <v>72</v>
      </c>
      <c r="E82" s="5" t="s">
        <v>173</v>
      </c>
      <c r="F82" s="2"/>
      <c r="G82" s="2" t="s">
        <v>179</v>
      </c>
    </row>
    <row r="83" spans="1:7" ht="40.200000000000003" customHeight="1">
      <c r="A83" s="1" t="s">
        <v>1105</v>
      </c>
      <c r="B83" s="2" t="s">
        <v>1106</v>
      </c>
      <c r="C83" s="3" t="s">
        <v>172</v>
      </c>
      <c r="D83" s="6">
        <v>16</v>
      </c>
      <c r="E83" s="5"/>
      <c r="F83" s="2"/>
      <c r="G83" s="2" t="s">
        <v>1102</v>
      </c>
    </row>
    <row r="84" spans="1:7" ht="40.200000000000003" customHeight="1">
      <c r="A84" s="8" t="s">
        <v>180</v>
      </c>
      <c r="B84" s="7" t="s">
        <v>181</v>
      </c>
      <c r="C84" s="9" t="s">
        <v>7</v>
      </c>
      <c r="D84" s="6">
        <v>210</v>
      </c>
      <c r="E84" s="10" t="s">
        <v>182</v>
      </c>
      <c r="F84" s="7"/>
      <c r="G84" s="7" t="s">
        <v>179</v>
      </c>
    </row>
    <row r="85" spans="1:7" ht="40.200000000000003" customHeight="1">
      <c r="A85" s="8">
        <v>220301002</v>
      </c>
      <c r="B85" s="7" t="s">
        <v>183</v>
      </c>
      <c r="C85" s="9" t="s">
        <v>163</v>
      </c>
      <c r="D85" s="6">
        <v>64</v>
      </c>
      <c r="E85" s="10" t="s">
        <v>1024</v>
      </c>
      <c r="F85" s="7"/>
      <c r="G85" s="7"/>
    </row>
    <row r="86" spans="1:7" ht="40.200000000000003" customHeight="1">
      <c r="A86" s="1">
        <v>220302003</v>
      </c>
      <c r="B86" s="2" t="s">
        <v>184</v>
      </c>
      <c r="C86" s="3" t="s">
        <v>7</v>
      </c>
      <c r="D86" s="6">
        <v>145</v>
      </c>
      <c r="E86" s="5" t="s">
        <v>185</v>
      </c>
      <c r="F86" s="2"/>
      <c r="G86" s="2" t="s">
        <v>186</v>
      </c>
    </row>
    <row r="87" spans="1:7" ht="40.200000000000003" customHeight="1">
      <c r="A87" s="1">
        <v>220302006</v>
      </c>
      <c r="B87" s="2" t="s">
        <v>187</v>
      </c>
      <c r="C87" s="3" t="s">
        <v>188</v>
      </c>
      <c r="D87" s="6">
        <v>110</v>
      </c>
      <c r="E87" s="5"/>
      <c r="F87" s="2"/>
      <c r="G87" s="2"/>
    </row>
    <row r="88" spans="1:7" ht="40.200000000000003" customHeight="1">
      <c r="A88" s="1" t="s">
        <v>189</v>
      </c>
      <c r="B88" s="2" t="s">
        <v>190</v>
      </c>
      <c r="C88" s="3" t="s">
        <v>188</v>
      </c>
      <c r="D88" s="6">
        <v>24</v>
      </c>
      <c r="E88" s="5"/>
      <c r="F88" s="2"/>
      <c r="G88" s="2"/>
    </row>
    <row r="89" spans="1:7" ht="40.200000000000003" customHeight="1">
      <c r="A89" s="1">
        <v>220302007</v>
      </c>
      <c r="B89" s="2" t="s">
        <v>191</v>
      </c>
      <c r="C89" s="3" t="s">
        <v>7</v>
      </c>
      <c r="D89" s="6">
        <v>105</v>
      </c>
      <c r="E89" s="5"/>
      <c r="F89" s="2"/>
      <c r="G89" s="2" t="s">
        <v>145</v>
      </c>
    </row>
    <row r="90" spans="1:7" ht="40.200000000000003" customHeight="1">
      <c r="A90" s="1">
        <v>220302008</v>
      </c>
      <c r="B90" s="2" t="s">
        <v>192</v>
      </c>
      <c r="C90" s="3" t="s">
        <v>7</v>
      </c>
      <c r="D90" s="6">
        <v>64</v>
      </c>
      <c r="E90" s="5"/>
      <c r="F90" s="2"/>
      <c r="G90" s="2"/>
    </row>
    <row r="91" spans="1:7" ht="40.200000000000003" customHeight="1">
      <c r="A91" s="1">
        <v>220302011</v>
      </c>
      <c r="B91" s="2" t="s">
        <v>193</v>
      </c>
      <c r="C91" s="3" t="s">
        <v>7</v>
      </c>
      <c r="D91" s="6">
        <v>96</v>
      </c>
      <c r="E91" s="5" t="s">
        <v>194</v>
      </c>
      <c r="F91" s="2"/>
      <c r="G91" s="2"/>
    </row>
    <row r="92" spans="1:7" ht="40.200000000000003" customHeight="1">
      <c r="A92" s="1">
        <v>220302012</v>
      </c>
      <c r="B92" s="2" t="s">
        <v>195</v>
      </c>
      <c r="C92" s="3" t="s">
        <v>164</v>
      </c>
      <c r="D92" s="6">
        <v>120</v>
      </c>
      <c r="E92" s="5"/>
      <c r="F92" s="2"/>
      <c r="G92" s="2"/>
    </row>
    <row r="93" spans="1:7" ht="40.200000000000003" customHeight="1">
      <c r="A93" s="1" t="s">
        <v>1107</v>
      </c>
      <c r="B93" s="2" t="s">
        <v>1108</v>
      </c>
      <c r="C93" s="3" t="s">
        <v>7</v>
      </c>
      <c r="D93" s="6">
        <v>385</v>
      </c>
      <c r="E93" s="5" t="s">
        <v>1103</v>
      </c>
      <c r="F93" s="2" t="s">
        <v>1104</v>
      </c>
      <c r="G93" s="2"/>
    </row>
    <row r="94" spans="1:7" ht="49.2" customHeight="1">
      <c r="A94" s="1" t="s">
        <v>196</v>
      </c>
      <c r="B94" s="2" t="s">
        <v>197</v>
      </c>
      <c r="C94" s="3" t="s">
        <v>7</v>
      </c>
      <c r="D94" s="6">
        <v>600</v>
      </c>
      <c r="E94" s="5" t="s">
        <v>198</v>
      </c>
      <c r="F94" s="2"/>
      <c r="G94" s="2"/>
    </row>
    <row r="95" spans="1:7" ht="49.2" customHeight="1">
      <c r="A95" s="1" t="s">
        <v>1109</v>
      </c>
      <c r="B95" s="2" t="s">
        <v>197</v>
      </c>
      <c r="C95" s="3" t="s">
        <v>7</v>
      </c>
      <c r="D95" s="6">
        <v>760</v>
      </c>
      <c r="E95" s="5" t="s">
        <v>1110</v>
      </c>
      <c r="F95" s="2"/>
      <c r="G95" s="2"/>
    </row>
    <row r="96" spans="1:7" ht="40.200000000000003" customHeight="1">
      <c r="A96" s="1" t="s">
        <v>199</v>
      </c>
      <c r="B96" s="2" t="s">
        <v>200</v>
      </c>
      <c r="C96" s="3" t="s">
        <v>7</v>
      </c>
      <c r="D96" s="6">
        <v>48</v>
      </c>
      <c r="E96" s="5"/>
      <c r="F96" s="2"/>
      <c r="G96" s="2"/>
    </row>
    <row r="97" spans="1:7" ht="40.200000000000003" customHeight="1">
      <c r="A97" s="1">
        <v>220400001</v>
      </c>
      <c r="B97" s="2" t="s">
        <v>1111</v>
      </c>
      <c r="C97" s="3" t="s">
        <v>1112</v>
      </c>
      <c r="D97" s="6">
        <v>56</v>
      </c>
      <c r="E97" s="5"/>
      <c r="F97" s="2"/>
      <c r="G97" s="2"/>
    </row>
    <row r="98" spans="1:7" ht="40.200000000000003" customHeight="1">
      <c r="A98" s="1">
        <v>220400002</v>
      </c>
      <c r="B98" s="2" t="s">
        <v>201</v>
      </c>
      <c r="C98" s="3" t="s">
        <v>170</v>
      </c>
      <c r="D98" s="6">
        <v>40</v>
      </c>
      <c r="E98" s="5"/>
      <c r="F98" s="2"/>
      <c r="G98" s="2"/>
    </row>
    <row r="99" spans="1:7" ht="40.200000000000003" customHeight="1">
      <c r="A99" s="1">
        <v>220500003</v>
      </c>
      <c r="B99" s="2" t="s">
        <v>202</v>
      </c>
      <c r="C99" s="3" t="s">
        <v>172</v>
      </c>
      <c r="D99" s="6">
        <v>225</v>
      </c>
      <c r="E99" s="5"/>
      <c r="F99" s="2"/>
      <c r="G99" s="2" t="s">
        <v>179</v>
      </c>
    </row>
    <row r="100" spans="1:7" ht="40.200000000000003" customHeight="1">
      <c r="A100" s="1">
        <v>220600004</v>
      </c>
      <c r="B100" s="2" t="s">
        <v>203</v>
      </c>
      <c r="C100" s="3" t="s">
        <v>7</v>
      </c>
      <c r="D100" s="6">
        <v>130</v>
      </c>
      <c r="E100" s="5" t="s">
        <v>204</v>
      </c>
      <c r="F100" s="2"/>
      <c r="G100" s="2"/>
    </row>
    <row r="101" spans="1:7" ht="40.200000000000003" customHeight="1">
      <c r="A101" s="1" t="s">
        <v>205</v>
      </c>
      <c r="B101" s="2" t="s">
        <v>206</v>
      </c>
      <c r="C101" s="3" t="s">
        <v>7</v>
      </c>
      <c r="D101" s="6">
        <v>290</v>
      </c>
      <c r="E101" s="5" t="s">
        <v>207</v>
      </c>
      <c r="F101" s="2"/>
      <c r="G101" s="2" t="s">
        <v>179</v>
      </c>
    </row>
    <row r="102" spans="1:7" ht="40.200000000000003" customHeight="1">
      <c r="A102" s="1">
        <v>220600010</v>
      </c>
      <c r="B102" s="2" t="s">
        <v>208</v>
      </c>
      <c r="C102" s="3" t="s">
        <v>7</v>
      </c>
      <c r="D102" s="6">
        <v>16</v>
      </c>
      <c r="E102" s="5" t="s">
        <v>209</v>
      </c>
      <c r="F102" s="2"/>
      <c r="G102" s="2"/>
    </row>
    <row r="103" spans="1:7" ht="40.200000000000003" customHeight="1">
      <c r="A103" s="1" t="s">
        <v>211</v>
      </c>
      <c r="B103" s="2" t="s">
        <v>210</v>
      </c>
      <c r="C103" s="3" t="s">
        <v>7</v>
      </c>
      <c r="D103" s="6">
        <v>28</v>
      </c>
      <c r="E103" s="5"/>
      <c r="F103" s="14"/>
      <c r="G103" s="114"/>
    </row>
    <row r="104" spans="1:7" ht="40.200000000000003" customHeight="1">
      <c r="A104" s="1">
        <v>230500014</v>
      </c>
      <c r="B104" s="7" t="s">
        <v>1113</v>
      </c>
      <c r="C104" s="3" t="s">
        <v>7</v>
      </c>
      <c r="D104" s="6">
        <v>72</v>
      </c>
      <c r="E104" s="10" t="s">
        <v>212</v>
      </c>
      <c r="F104" s="2"/>
      <c r="G104" s="2"/>
    </row>
    <row r="105" spans="1:7" ht="40.200000000000003" customHeight="1">
      <c r="A105" s="1">
        <v>250101001</v>
      </c>
      <c r="B105" s="2" t="s">
        <v>214</v>
      </c>
      <c r="C105" s="3" t="s">
        <v>213</v>
      </c>
      <c r="D105" s="6">
        <v>0.5</v>
      </c>
      <c r="E105" s="5"/>
      <c r="F105" s="2"/>
      <c r="G105" s="2"/>
    </row>
    <row r="106" spans="1:7" ht="40.200000000000003" customHeight="1">
      <c r="A106" s="1">
        <v>250101003</v>
      </c>
      <c r="B106" s="2" t="s">
        <v>215</v>
      </c>
      <c r="C106" s="3" t="s">
        <v>213</v>
      </c>
      <c r="D106" s="6">
        <v>0.5</v>
      </c>
      <c r="E106" s="5"/>
      <c r="F106" s="2"/>
      <c r="G106" s="2"/>
    </row>
    <row r="107" spans="1:7" ht="40.200000000000003" customHeight="1">
      <c r="A107" s="1">
        <v>250101008</v>
      </c>
      <c r="B107" s="2" t="s">
        <v>216</v>
      </c>
      <c r="C107" s="3" t="s">
        <v>213</v>
      </c>
      <c r="D107" s="6">
        <v>7</v>
      </c>
      <c r="E107" s="5"/>
      <c r="F107" s="2"/>
      <c r="G107" s="2" t="s">
        <v>217</v>
      </c>
    </row>
    <row r="108" spans="1:7" ht="40.200000000000003" customHeight="1">
      <c r="A108" s="1" t="s">
        <v>218</v>
      </c>
      <c r="B108" s="34" t="s">
        <v>1038</v>
      </c>
      <c r="C108" s="3" t="s">
        <v>213</v>
      </c>
      <c r="D108" s="6">
        <v>12</v>
      </c>
      <c r="E108" s="5"/>
      <c r="F108" s="2"/>
      <c r="G108" s="2"/>
    </row>
    <row r="109" spans="1:7" ht="40.200000000000003" customHeight="1">
      <c r="A109" s="1">
        <v>250102006</v>
      </c>
      <c r="B109" s="2" t="s">
        <v>219</v>
      </c>
      <c r="C109" s="3" t="s">
        <v>213</v>
      </c>
      <c r="D109" s="6">
        <v>3.5</v>
      </c>
      <c r="E109" s="5"/>
      <c r="F109" s="2"/>
      <c r="G109" s="2" t="s">
        <v>220</v>
      </c>
    </row>
    <row r="110" spans="1:7" ht="40.200000000000003" customHeight="1">
      <c r="A110" s="1">
        <v>250102024</v>
      </c>
      <c r="B110" s="2" t="s">
        <v>221</v>
      </c>
      <c r="C110" s="3" t="s">
        <v>213</v>
      </c>
      <c r="D110" s="6">
        <v>14</v>
      </c>
      <c r="E110" s="5"/>
      <c r="F110" s="2"/>
      <c r="G110" s="2" t="s">
        <v>222</v>
      </c>
    </row>
    <row r="111" spans="1:7" ht="40.200000000000003" customHeight="1">
      <c r="A111" s="1">
        <v>250102035</v>
      </c>
      <c r="B111" s="2" t="s">
        <v>223</v>
      </c>
      <c r="C111" s="3" t="s">
        <v>7</v>
      </c>
      <c r="D111" s="6">
        <v>6.5</v>
      </c>
      <c r="E111" s="5" t="s">
        <v>224</v>
      </c>
      <c r="F111" s="2"/>
      <c r="G111" s="2"/>
    </row>
    <row r="112" spans="1:7" ht="40.200000000000003" customHeight="1">
      <c r="A112" s="1" t="s">
        <v>226</v>
      </c>
      <c r="B112" s="2" t="s">
        <v>225</v>
      </c>
      <c r="C112" s="3" t="s">
        <v>7</v>
      </c>
      <c r="D112" s="6">
        <v>15</v>
      </c>
      <c r="E112" s="33" t="s">
        <v>227</v>
      </c>
      <c r="F112" s="2"/>
      <c r="G112" s="2" t="s">
        <v>228</v>
      </c>
    </row>
    <row r="113" spans="1:7" ht="40.200000000000003" customHeight="1">
      <c r="A113" s="1" t="s">
        <v>232</v>
      </c>
      <c r="B113" s="2" t="s">
        <v>229</v>
      </c>
      <c r="C113" s="3" t="s">
        <v>213</v>
      </c>
      <c r="D113" s="6">
        <v>3</v>
      </c>
      <c r="E113" s="5" t="s">
        <v>230</v>
      </c>
      <c r="F113" s="2"/>
      <c r="G113" s="2" t="s">
        <v>233</v>
      </c>
    </row>
    <row r="114" spans="1:7" ht="40.200000000000003" customHeight="1">
      <c r="A114" s="1">
        <v>250104001</v>
      </c>
      <c r="B114" s="2" t="s">
        <v>234</v>
      </c>
      <c r="C114" s="3" t="s">
        <v>7</v>
      </c>
      <c r="D114" s="6">
        <v>5</v>
      </c>
      <c r="E114" s="5" t="s">
        <v>235</v>
      </c>
      <c r="F114" s="2"/>
      <c r="G114" s="2"/>
    </row>
    <row r="115" spans="1:7" ht="40.200000000000003" customHeight="1">
      <c r="A115" s="1">
        <v>250104004</v>
      </c>
      <c r="B115" s="2" t="s">
        <v>236</v>
      </c>
      <c r="C115" s="3" t="s">
        <v>7</v>
      </c>
      <c r="D115" s="6">
        <v>5</v>
      </c>
      <c r="E115" s="5" t="s">
        <v>1018</v>
      </c>
      <c r="F115" s="2"/>
      <c r="G115" s="2"/>
    </row>
    <row r="116" spans="1:7" ht="40.200000000000003" customHeight="1">
      <c r="A116" s="1">
        <v>250104008</v>
      </c>
      <c r="B116" s="2" t="s">
        <v>237</v>
      </c>
      <c r="C116" s="3" t="s">
        <v>213</v>
      </c>
      <c r="D116" s="6">
        <v>8</v>
      </c>
      <c r="E116" s="35"/>
      <c r="F116" s="2"/>
      <c r="G116" s="2"/>
    </row>
    <row r="117" spans="1:7" ht="40.200000000000003" customHeight="1">
      <c r="A117" s="1">
        <v>250104014</v>
      </c>
      <c r="B117" s="2" t="s">
        <v>238</v>
      </c>
      <c r="C117" s="3" t="s">
        <v>7</v>
      </c>
      <c r="D117" s="6">
        <v>3.5</v>
      </c>
      <c r="E117" s="5" t="s">
        <v>239</v>
      </c>
      <c r="F117" s="2"/>
      <c r="G117" s="2"/>
    </row>
    <row r="118" spans="1:7" ht="40.200000000000003" customHeight="1">
      <c r="A118" s="31">
        <v>250104024</v>
      </c>
      <c r="B118" s="2" t="s">
        <v>240</v>
      </c>
      <c r="C118" s="3" t="s">
        <v>7</v>
      </c>
      <c r="D118" s="6">
        <v>9</v>
      </c>
      <c r="E118" s="5"/>
      <c r="F118" s="2"/>
      <c r="G118" s="2"/>
    </row>
    <row r="119" spans="1:7" ht="40.200000000000003" customHeight="1">
      <c r="A119" s="1">
        <v>250202018</v>
      </c>
      <c r="B119" s="2" t="s">
        <v>1115</v>
      </c>
      <c r="C119" s="3" t="s">
        <v>213</v>
      </c>
      <c r="D119" s="6">
        <v>10</v>
      </c>
      <c r="E119" s="5"/>
      <c r="F119" s="2"/>
      <c r="G119" s="2"/>
    </row>
    <row r="120" spans="1:7" ht="40.200000000000003" customHeight="1">
      <c r="A120" s="1">
        <v>250203020</v>
      </c>
      <c r="B120" s="2" t="s">
        <v>241</v>
      </c>
      <c r="C120" s="3" t="s">
        <v>213</v>
      </c>
      <c r="D120" s="37">
        <v>8</v>
      </c>
      <c r="E120" s="5"/>
      <c r="F120" s="2"/>
      <c r="G120" s="2" t="s">
        <v>217</v>
      </c>
    </row>
    <row r="121" spans="1:7" ht="40.200000000000003" customHeight="1">
      <c r="A121" s="1">
        <v>250203025</v>
      </c>
      <c r="B121" s="2" t="s">
        <v>242</v>
      </c>
      <c r="C121" s="3" t="s">
        <v>213</v>
      </c>
      <c r="D121" s="37">
        <v>9</v>
      </c>
      <c r="E121" s="5"/>
      <c r="F121" s="2"/>
      <c r="G121" s="2" t="s">
        <v>217</v>
      </c>
    </row>
    <row r="122" spans="1:7" ht="40.200000000000003" customHeight="1">
      <c r="A122" s="1">
        <v>250203030</v>
      </c>
      <c r="B122" s="2" t="s">
        <v>243</v>
      </c>
      <c r="C122" s="3" t="s">
        <v>213</v>
      </c>
      <c r="D122" s="37">
        <v>8</v>
      </c>
      <c r="E122" s="5"/>
      <c r="F122" s="2"/>
      <c r="G122" s="2" t="s">
        <v>217</v>
      </c>
    </row>
    <row r="123" spans="1:7" ht="40.200000000000003" customHeight="1">
      <c r="A123" s="1">
        <v>250203035</v>
      </c>
      <c r="B123" s="2" t="s">
        <v>244</v>
      </c>
      <c r="C123" s="3" t="s">
        <v>213</v>
      </c>
      <c r="D123" s="37">
        <v>9</v>
      </c>
      <c r="E123" s="5"/>
      <c r="F123" s="2"/>
      <c r="G123" s="2" t="s">
        <v>217</v>
      </c>
    </row>
    <row r="124" spans="1:7" ht="40.200000000000003" customHeight="1">
      <c r="A124" s="8" t="s">
        <v>1117</v>
      </c>
      <c r="B124" s="7" t="s">
        <v>1116</v>
      </c>
      <c r="C124" s="9" t="s">
        <v>7</v>
      </c>
      <c r="D124" s="38">
        <v>130</v>
      </c>
      <c r="E124" s="10"/>
      <c r="F124" s="7"/>
      <c r="G124" s="7" t="s">
        <v>245</v>
      </c>
    </row>
    <row r="125" spans="1:7" ht="40.200000000000003" customHeight="1">
      <c r="A125" s="8" t="s">
        <v>1118</v>
      </c>
      <c r="B125" s="7" t="s">
        <v>1119</v>
      </c>
      <c r="C125" s="9" t="s">
        <v>7</v>
      </c>
      <c r="D125" s="6">
        <v>130</v>
      </c>
      <c r="E125" s="10"/>
      <c r="F125" s="7"/>
      <c r="G125" s="7" t="s">
        <v>245</v>
      </c>
    </row>
    <row r="126" spans="1:7" ht="40.200000000000003" customHeight="1">
      <c r="A126" s="8" t="s">
        <v>1121</v>
      </c>
      <c r="B126" s="7" t="s">
        <v>1120</v>
      </c>
      <c r="C126" s="9" t="s">
        <v>7</v>
      </c>
      <c r="D126" s="6">
        <v>130</v>
      </c>
      <c r="E126" s="10"/>
      <c r="F126" s="7"/>
      <c r="G126" s="7" t="s">
        <v>245</v>
      </c>
    </row>
    <row r="127" spans="1:7" ht="40.200000000000003" customHeight="1">
      <c r="A127" s="8" t="s">
        <v>1122</v>
      </c>
      <c r="B127" s="39" t="s">
        <v>1123</v>
      </c>
      <c r="C127" s="9" t="s">
        <v>7</v>
      </c>
      <c r="D127" s="6">
        <v>130</v>
      </c>
      <c r="E127" s="10"/>
      <c r="F127" s="7"/>
      <c r="G127" s="7" t="s">
        <v>245</v>
      </c>
    </row>
    <row r="128" spans="1:7" ht="40.200000000000003" customHeight="1">
      <c r="A128" s="31" t="s">
        <v>246</v>
      </c>
      <c r="B128" s="2" t="s">
        <v>247</v>
      </c>
      <c r="C128" s="3" t="s">
        <v>213</v>
      </c>
      <c r="D128" s="6">
        <v>48</v>
      </c>
      <c r="E128" s="5" t="s">
        <v>248</v>
      </c>
      <c r="F128" s="104"/>
      <c r="G128" s="104"/>
    </row>
    <row r="129" spans="1:7" ht="40.200000000000003" customHeight="1">
      <c r="A129" s="1">
        <v>250203068</v>
      </c>
      <c r="B129" s="2" t="s">
        <v>249</v>
      </c>
      <c r="C129" s="3" t="s">
        <v>213</v>
      </c>
      <c r="D129" s="6">
        <v>100</v>
      </c>
      <c r="E129" s="5"/>
      <c r="F129" s="2"/>
      <c r="G129" s="2" t="s">
        <v>250</v>
      </c>
    </row>
    <row r="130" spans="1:7" ht="40.200000000000003" customHeight="1">
      <c r="A130" s="1">
        <v>250203080</v>
      </c>
      <c r="B130" s="2" t="s">
        <v>1124</v>
      </c>
      <c r="C130" s="3" t="s">
        <v>7</v>
      </c>
      <c r="D130" s="6">
        <v>136</v>
      </c>
      <c r="E130" s="5"/>
      <c r="F130" s="2"/>
      <c r="G130" s="2"/>
    </row>
    <row r="131" spans="1:7" ht="40.200000000000003" customHeight="1">
      <c r="A131" s="1">
        <v>250301001</v>
      </c>
      <c r="B131" s="2" t="s">
        <v>251</v>
      </c>
      <c r="C131" s="3" t="s">
        <v>213</v>
      </c>
      <c r="D131" s="6">
        <v>2.5</v>
      </c>
      <c r="E131" s="5"/>
      <c r="F131" s="2"/>
      <c r="G131" s="2" t="s">
        <v>231</v>
      </c>
    </row>
    <row r="132" spans="1:7" ht="40.200000000000003" customHeight="1">
      <c r="A132" s="1">
        <v>250301002</v>
      </c>
      <c r="B132" s="2" t="s">
        <v>253</v>
      </c>
      <c r="C132" s="3" t="s">
        <v>213</v>
      </c>
      <c r="D132" s="6">
        <v>2.5</v>
      </c>
      <c r="E132" s="5"/>
      <c r="F132" s="2"/>
      <c r="G132" s="2" t="s">
        <v>231</v>
      </c>
    </row>
    <row r="133" spans="1:7" ht="40.200000000000003" customHeight="1">
      <c r="A133" s="1">
        <v>250301006</v>
      </c>
      <c r="B133" s="2" t="s">
        <v>255</v>
      </c>
      <c r="C133" s="3" t="s">
        <v>213</v>
      </c>
      <c r="D133" s="37">
        <v>10</v>
      </c>
      <c r="E133" s="5"/>
      <c r="F133" s="2"/>
      <c r="G133" s="2" t="s">
        <v>256</v>
      </c>
    </row>
    <row r="134" spans="1:7" ht="40.200000000000003" customHeight="1">
      <c r="A134" s="1">
        <v>250301010</v>
      </c>
      <c r="B134" s="2" t="s">
        <v>258</v>
      </c>
      <c r="C134" s="3" t="s">
        <v>213</v>
      </c>
      <c r="D134" s="6">
        <v>3.5</v>
      </c>
      <c r="E134" s="5"/>
      <c r="F134" s="2"/>
      <c r="G134" s="2" t="s">
        <v>259</v>
      </c>
    </row>
    <row r="135" spans="1:7" ht="40.200000000000003" customHeight="1">
      <c r="A135" s="1">
        <v>250301014</v>
      </c>
      <c r="B135" s="2" t="s">
        <v>260</v>
      </c>
      <c r="C135" s="3" t="s">
        <v>213</v>
      </c>
      <c r="D135" s="6">
        <v>16</v>
      </c>
      <c r="E135" s="5" t="s">
        <v>261</v>
      </c>
      <c r="F135" s="2"/>
      <c r="G135" s="2" t="s">
        <v>257</v>
      </c>
    </row>
    <row r="136" spans="1:7" ht="40.200000000000003" customHeight="1">
      <c r="A136" s="1" t="s">
        <v>263</v>
      </c>
      <c r="B136" s="2" t="s">
        <v>262</v>
      </c>
      <c r="C136" s="3" t="s">
        <v>213</v>
      </c>
      <c r="D136" s="6">
        <v>14</v>
      </c>
      <c r="E136" s="5"/>
      <c r="F136" s="2"/>
      <c r="G136" s="2" t="s">
        <v>264</v>
      </c>
    </row>
    <row r="137" spans="1:7" ht="40.200000000000003" customHeight="1">
      <c r="A137" s="1" t="s">
        <v>266</v>
      </c>
      <c r="B137" s="2" t="s">
        <v>265</v>
      </c>
      <c r="C137" s="3" t="s">
        <v>7</v>
      </c>
      <c r="D137" s="6">
        <v>3.5</v>
      </c>
      <c r="E137" s="5"/>
      <c r="F137" s="2"/>
      <c r="G137" s="2" t="s">
        <v>267</v>
      </c>
    </row>
    <row r="138" spans="1:7" ht="40.200000000000003" customHeight="1">
      <c r="A138" s="1" t="s">
        <v>268</v>
      </c>
      <c r="B138" s="34" t="s">
        <v>1039</v>
      </c>
      <c r="C138" s="3" t="s">
        <v>7</v>
      </c>
      <c r="D138" s="37">
        <v>5</v>
      </c>
      <c r="E138" s="5"/>
      <c r="F138" s="2"/>
      <c r="G138" s="2" t="s">
        <v>252</v>
      </c>
    </row>
    <row r="139" spans="1:7" ht="40.200000000000003" customHeight="1">
      <c r="A139" s="1" t="s">
        <v>270</v>
      </c>
      <c r="B139" s="2" t="s">
        <v>269</v>
      </c>
      <c r="C139" s="3" t="s">
        <v>213</v>
      </c>
      <c r="D139" s="6">
        <v>24</v>
      </c>
      <c r="E139" s="5"/>
      <c r="F139" s="2"/>
      <c r="G139" s="2" t="s">
        <v>271</v>
      </c>
    </row>
    <row r="140" spans="1:7" ht="40.200000000000003" customHeight="1">
      <c r="A140" s="1" t="s">
        <v>272</v>
      </c>
      <c r="B140" s="2" t="s">
        <v>269</v>
      </c>
      <c r="C140" s="3" t="s">
        <v>213</v>
      </c>
      <c r="D140" s="6">
        <v>24</v>
      </c>
      <c r="E140" s="5"/>
      <c r="F140" s="2"/>
      <c r="G140" s="2" t="s">
        <v>273</v>
      </c>
    </row>
    <row r="141" spans="1:7" ht="40.200000000000003" customHeight="1">
      <c r="A141" s="1">
        <v>250302008</v>
      </c>
      <c r="B141" s="2" t="s">
        <v>274</v>
      </c>
      <c r="C141" s="3" t="s">
        <v>213</v>
      </c>
      <c r="D141" s="6">
        <v>10</v>
      </c>
      <c r="E141" s="5" t="s">
        <v>275</v>
      </c>
      <c r="F141" s="2"/>
      <c r="G141" s="2"/>
    </row>
    <row r="142" spans="1:7" ht="40.200000000000003" customHeight="1">
      <c r="A142" s="1">
        <v>250303001</v>
      </c>
      <c r="B142" s="2" t="s">
        <v>276</v>
      </c>
      <c r="C142" s="3" t="s">
        <v>213</v>
      </c>
      <c r="D142" s="37">
        <v>4</v>
      </c>
      <c r="E142" s="5"/>
      <c r="F142" s="2"/>
      <c r="G142" s="2" t="s">
        <v>277</v>
      </c>
    </row>
    <row r="143" spans="1:7" ht="40.200000000000003" customHeight="1">
      <c r="A143" s="1">
        <v>250303002</v>
      </c>
      <c r="B143" s="2" t="s">
        <v>278</v>
      </c>
      <c r="C143" s="3" t="s">
        <v>213</v>
      </c>
      <c r="D143" s="37">
        <v>4</v>
      </c>
      <c r="E143" s="5"/>
      <c r="F143" s="2"/>
      <c r="G143" s="2" t="s">
        <v>277</v>
      </c>
    </row>
    <row r="144" spans="1:7" ht="40.200000000000003" customHeight="1">
      <c r="A144" s="1">
        <v>250303004</v>
      </c>
      <c r="B144" s="2" t="s">
        <v>279</v>
      </c>
      <c r="C144" s="3" t="s">
        <v>213</v>
      </c>
      <c r="D144" s="37">
        <v>7</v>
      </c>
      <c r="E144" s="5"/>
      <c r="F144" s="2"/>
      <c r="G144" s="2" t="s">
        <v>280</v>
      </c>
    </row>
    <row r="145" spans="1:7" ht="40.200000000000003" customHeight="1">
      <c r="A145" s="1">
        <v>250303005</v>
      </c>
      <c r="B145" s="2" t="s">
        <v>281</v>
      </c>
      <c r="C145" s="3" t="s">
        <v>213</v>
      </c>
      <c r="D145" s="37">
        <v>7</v>
      </c>
      <c r="E145" s="5"/>
      <c r="F145" s="2"/>
      <c r="G145" s="2" t="s">
        <v>280</v>
      </c>
    </row>
    <row r="146" spans="1:7" ht="40.200000000000003" customHeight="1">
      <c r="A146" s="1">
        <v>250303007</v>
      </c>
      <c r="B146" s="2" t="s">
        <v>282</v>
      </c>
      <c r="C146" s="3" t="s">
        <v>213</v>
      </c>
      <c r="D146" s="37">
        <v>9</v>
      </c>
      <c r="E146" s="5"/>
      <c r="F146" s="2"/>
      <c r="G146" s="2"/>
    </row>
    <row r="147" spans="1:7" ht="40.200000000000003" customHeight="1">
      <c r="A147" s="1">
        <v>250303009</v>
      </c>
      <c r="B147" s="2" t="s">
        <v>283</v>
      </c>
      <c r="C147" s="3" t="s">
        <v>213</v>
      </c>
      <c r="D147" s="37">
        <v>10</v>
      </c>
      <c r="E147" s="5"/>
      <c r="F147" s="2"/>
      <c r="G147" s="2"/>
    </row>
    <row r="148" spans="1:7" ht="40.200000000000003" customHeight="1">
      <c r="A148" s="1">
        <v>250303013</v>
      </c>
      <c r="B148" s="2" t="s">
        <v>284</v>
      </c>
      <c r="C148" s="3" t="s">
        <v>213</v>
      </c>
      <c r="D148" s="6">
        <v>32</v>
      </c>
      <c r="E148" s="5"/>
      <c r="F148" s="2"/>
      <c r="G148" s="2"/>
    </row>
    <row r="149" spans="1:7" ht="40.200000000000003" customHeight="1">
      <c r="A149" s="1">
        <v>250303015</v>
      </c>
      <c r="B149" s="2" t="s">
        <v>1125</v>
      </c>
      <c r="C149" s="3" t="s">
        <v>213</v>
      </c>
      <c r="D149" s="6">
        <v>7</v>
      </c>
      <c r="E149" s="5"/>
      <c r="F149" s="2"/>
      <c r="G149" s="2"/>
    </row>
    <row r="150" spans="1:7" ht="40.200000000000003" customHeight="1">
      <c r="A150" s="1">
        <v>250304001</v>
      </c>
      <c r="B150" s="2" t="s">
        <v>285</v>
      </c>
      <c r="C150" s="3" t="s">
        <v>213</v>
      </c>
      <c r="D150" s="6">
        <v>3.5</v>
      </c>
      <c r="E150" s="5"/>
      <c r="F150" s="2"/>
      <c r="G150" s="2" t="s">
        <v>1126</v>
      </c>
    </row>
    <row r="151" spans="1:7" ht="40.200000000000003" customHeight="1">
      <c r="A151" s="1">
        <v>250304002</v>
      </c>
      <c r="B151" s="2" t="s">
        <v>287</v>
      </c>
      <c r="C151" s="3" t="s">
        <v>213</v>
      </c>
      <c r="D151" s="6">
        <v>3.5</v>
      </c>
      <c r="E151" s="5"/>
      <c r="F151" s="2"/>
      <c r="G151" s="2" t="s">
        <v>1126</v>
      </c>
    </row>
    <row r="152" spans="1:7" ht="40.200000000000003" customHeight="1">
      <c r="A152" s="1">
        <v>250304003</v>
      </c>
      <c r="B152" s="2" t="s">
        <v>288</v>
      </c>
      <c r="C152" s="3" t="s">
        <v>213</v>
      </c>
      <c r="D152" s="6">
        <v>3.5</v>
      </c>
      <c r="E152" s="5"/>
      <c r="F152" s="2"/>
      <c r="G152" s="2" t="s">
        <v>289</v>
      </c>
    </row>
    <row r="153" spans="1:7" ht="40.200000000000003" customHeight="1">
      <c r="A153" s="1">
        <v>250304004</v>
      </c>
      <c r="B153" s="2" t="s">
        <v>290</v>
      </c>
      <c r="C153" s="3" t="s">
        <v>213</v>
      </c>
      <c r="D153" s="6">
        <v>3.5</v>
      </c>
      <c r="E153" s="5"/>
      <c r="F153" s="2"/>
      <c r="G153" s="2" t="s">
        <v>1127</v>
      </c>
    </row>
    <row r="154" spans="1:7" ht="40.200000000000003" customHeight="1">
      <c r="A154" s="1">
        <v>250304005</v>
      </c>
      <c r="B154" s="2" t="s">
        <v>291</v>
      </c>
      <c r="C154" s="3" t="s">
        <v>213</v>
      </c>
      <c r="D154" s="37">
        <v>4</v>
      </c>
      <c r="E154" s="5"/>
      <c r="F154" s="2"/>
      <c r="G154" s="2" t="s">
        <v>292</v>
      </c>
    </row>
    <row r="155" spans="1:7" ht="40.200000000000003" customHeight="1">
      <c r="A155" s="1">
        <v>250304006</v>
      </c>
      <c r="B155" s="2" t="s">
        <v>293</v>
      </c>
      <c r="C155" s="3" t="s">
        <v>213</v>
      </c>
      <c r="D155" s="6">
        <v>5</v>
      </c>
      <c r="E155" s="5"/>
      <c r="F155" s="2"/>
      <c r="G155" s="2" t="s">
        <v>294</v>
      </c>
    </row>
    <row r="156" spans="1:7" ht="40.200000000000003" customHeight="1">
      <c r="A156" s="1">
        <v>250304007</v>
      </c>
      <c r="B156" s="2" t="s">
        <v>295</v>
      </c>
      <c r="C156" s="3" t="s">
        <v>213</v>
      </c>
      <c r="D156" s="6">
        <v>5</v>
      </c>
      <c r="E156" s="5"/>
      <c r="F156" s="2"/>
      <c r="G156" s="2" t="s">
        <v>294</v>
      </c>
    </row>
    <row r="157" spans="1:7" ht="40.200000000000003" customHeight="1">
      <c r="A157" s="1">
        <v>250304008</v>
      </c>
      <c r="B157" s="2" t="s">
        <v>296</v>
      </c>
      <c r="C157" s="3" t="s">
        <v>213</v>
      </c>
      <c r="D157" s="6">
        <v>31</v>
      </c>
      <c r="E157" s="5"/>
      <c r="F157" s="2"/>
      <c r="G157" s="2"/>
    </row>
    <row r="158" spans="1:7" ht="40.200000000000003" customHeight="1">
      <c r="A158" s="1">
        <v>250304010</v>
      </c>
      <c r="B158" s="2" t="s">
        <v>297</v>
      </c>
      <c r="C158" s="3" t="s">
        <v>213</v>
      </c>
      <c r="D158" s="6">
        <v>4</v>
      </c>
      <c r="E158" s="5" t="s">
        <v>1128</v>
      </c>
      <c r="F158" s="2"/>
      <c r="G158" s="2" t="s">
        <v>298</v>
      </c>
    </row>
    <row r="159" spans="1:7" ht="40.200000000000003" customHeight="1">
      <c r="A159" s="1">
        <v>250305001</v>
      </c>
      <c r="B159" s="2" t="s">
        <v>299</v>
      </c>
      <c r="C159" s="3" t="s">
        <v>213</v>
      </c>
      <c r="D159" s="37">
        <v>3</v>
      </c>
      <c r="E159" s="5"/>
      <c r="F159" s="2"/>
      <c r="G159" s="2" t="s">
        <v>300</v>
      </c>
    </row>
    <row r="160" spans="1:7" ht="40.200000000000003" customHeight="1">
      <c r="A160" s="1">
        <v>250305002</v>
      </c>
      <c r="B160" s="2" t="s">
        <v>301</v>
      </c>
      <c r="C160" s="3" t="s">
        <v>213</v>
      </c>
      <c r="D160" s="37">
        <v>3</v>
      </c>
      <c r="E160" s="5"/>
      <c r="F160" s="2"/>
      <c r="G160" s="2" t="s">
        <v>302</v>
      </c>
    </row>
    <row r="161" spans="1:7" ht="40.200000000000003" customHeight="1">
      <c r="A161" s="1">
        <v>250305005</v>
      </c>
      <c r="B161" s="2" t="s">
        <v>303</v>
      </c>
      <c r="C161" s="3" t="s">
        <v>213</v>
      </c>
      <c r="D161" s="37">
        <v>11</v>
      </c>
      <c r="E161" s="5"/>
      <c r="F161" s="2"/>
      <c r="G161" s="2" t="s">
        <v>304</v>
      </c>
    </row>
    <row r="162" spans="1:7" ht="40.200000000000003" customHeight="1">
      <c r="A162" s="1">
        <v>250305007</v>
      </c>
      <c r="B162" s="2" t="s">
        <v>305</v>
      </c>
      <c r="C162" s="3" t="s">
        <v>213</v>
      </c>
      <c r="D162" s="6">
        <v>2.5</v>
      </c>
      <c r="E162" s="5"/>
      <c r="F162" s="2"/>
      <c r="G162" s="2" t="s">
        <v>306</v>
      </c>
    </row>
    <row r="163" spans="1:7" ht="40.200000000000003" customHeight="1">
      <c r="A163" s="1">
        <v>250305008</v>
      </c>
      <c r="B163" s="2" t="s">
        <v>307</v>
      </c>
      <c r="C163" s="3" t="s">
        <v>213</v>
      </c>
      <c r="D163" s="6">
        <v>3.5</v>
      </c>
      <c r="E163" s="5"/>
      <c r="F163" s="2"/>
      <c r="G163" s="2" t="s">
        <v>306</v>
      </c>
    </row>
    <row r="164" spans="1:7" ht="40.200000000000003" customHeight="1">
      <c r="A164" s="1">
        <v>250305009</v>
      </c>
      <c r="B164" s="2" t="s">
        <v>308</v>
      </c>
      <c r="C164" s="3" t="s">
        <v>213</v>
      </c>
      <c r="D164" s="6">
        <v>2.5</v>
      </c>
      <c r="E164" s="5"/>
      <c r="F164" s="2"/>
      <c r="G164" s="2" t="s">
        <v>306</v>
      </c>
    </row>
    <row r="165" spans="1:7" ht="40.200000000000003" customHeight="1">
      <c r="A165" s="1">
        <v>250305011</v>
      </c>
      <c r="B165" s="2" t="s">
        <v>309</v>
      </c>
      <c r="C165" s="3" t="s">
        <v>213</v>
      </c>
      <c r="D165" s="6">
        <v>2.5</v>
      </c>
      <c r="E165" s="5"/>
      <c r="F165" s="2"/>
      <c r="G165" s="2" t="s">
        <v>306</v>
      </c>
    </row>
    <row r="166" spans="1:7" ht="40.200000000000003" customHeight="1">
      <c r="A166" s="1">
        <v>250305013</v>
      </c>
      <c r="B166" s="2" t="s">
        <v>310</v>
      </c>
      <c r="C166" s="3" t="s">
        <v>213</v>
      </c>
      <c r="D166" s="6">
        <v>17</v>
      </c>
      <c r="E166" s="5"/>
      <c r="F166" s="2"/>
      <c r="G166" s="2" t="s">
        <v>311</v>
      </c>
    </row>
    <row r="167" spans="1:7" ht="40.200000000000003" customHeight="1">
      <c r="A167" s="1">
        <v>250305014</v>
      </c>
      <c r="B167" s="2" t="s">
        <v>312</v>
      </c>
      <c r="C167" s="3" t="s">
        <v>213</v>
      </c>
      <c r="D167" s="37">
        <v>6</v>
      </c>
      <c r="E167" s="5"/>
      <c r="F167" s="2"/>
      <c r="G167" s="2" t="s">
        <v>313</v>
      </c>
    </row>
    <row r="168" spans="1:7" ht="40.200000000000003" customHeight="1">
      <c r="A168" s="1">
        <v>250305017</v>
      </c>
      <c r="B168" s="2" t="s">
        <v>314</v>
      </c>
      <c r="C168" s="3" t="s">
        <v>213</v>
      </c>
      <c r="D168" s="37">
        <v>10</v>
      </c>
      <c r="E168" s="5"/>
      <c r="F168" s="2"/>
      <c r="G168" s="2"/>
    </row>
    <row r="169" spans="1:7" ht="40.200000000000003" customHeight="1">
      <c r="A169" s="1">
        <v>250305023</v>
      </c>
      <c r="B169" s="2" t="s">
        <v>315</v>
      </c>
      <c r="C169" s="3" t="s">
        <v>213</v>
      </c>
      <c r="D169" s="6">
        <v>8</v>
      </c>
      <c r="E169" s="5" t="s">
        <v>316</v>
      </c>
      <c r="F169" s="2"/>
      <c r="G169" s="2"/>
    </row>
    <row r="170" spans="1:7" ht="40.200000000000003" customHeight="1">
      <c r="A170" s="1">
        <v>250306001</v>
      </c>
      <c r="B170" s="2" t="s">
        <v>317</v>
      </c>
      <c r="C170" s="3" t="s">
        <v>213</v>
      </c>
      <c r="D170" s="6">
        <v>5.5</v>
      </c>
      <c r="E170" s="5"/>
      <c r="F170" s="2"/>
      <c r="G170" s="2" t="s">
        <v>318</v>
      </c>
    </row>
    <row r="171" spans="1:7" ht="40.200000000000003" customHeight="1">
      <c r="A171" s="1">
        <v>250306002</v>
      </c>
      <c r="B171" s="2" t="s">
        <v>319</v>
      </c>
      <c r="C171" s="3" t="s">
        <v>213</v>
      </c>
      <c r="D171" s="37">
        <v>10</v>
      </c>
      <c r="E171" s="5"/>
      <c r="F171" s="2"/>
      <c r="G171" s="2" t="s">
        <v>320</v>
      </c>
    </row>
    <row r="172" spans="1:7" ht="40.200000000000003" customHeight="1">
      <c r="A172" s="1">
        <v>250306005</v>
      </c>
      <c r="B172" s="2" t="s">
        <v>321</v>
      </c>
      <c r="C172" s="3" t="s">
        <v>213</v>
      </c>
      <c r="D172" s="37">
        <v>4</v>
      </c>
      <c r="E172" s="5" t="s">
        <v>322</v>
      </c>
      <c r="F172" s="2"/>
      <c r="G172" s="2" t="s">
        <v>313</v>
      </c>
    </row>
    <row r="173" spans="1:7" ht="40.200000000000003" customHeight="1">
      <c r="A173" s="1">
        <v>250306007</v>
      </c>
      <c r="B173" s="2" t="s">
        <v>323</v>
      </c>
      <c r="C173" s="3" t="s">
        <v>213</v>
      </c>
      <c r="D173" s="37">
        <v>5</v>
      </c>
      <c r="E173" s="5"/>
      <c r="F173" s="2"/>
      <c r="G173" s="2"/>
    </row>
    <row r="174" spans="1:7" ht="40.200000000000003" customHeight="1">
      <c r="A174" s="1">
        <v>250306011</v>
      </c>
      <c r="B174" s="2" t="s">
        <v>324</v>
      </c>
      <c r="C174" s="3" t="s">
        <v>213</v>
      </c>
      <c r="D174" s="6">
        <v>82</v>
      </c>
      <c r="E174" s="5"/>
      <c r="F174" s="2"/>
      <c r="G174" s="2" t="s">
        <v>325</v>
      </c>
    </row>
    <row r="175" spans="1:7" ht="40.200000000000003" customHeight="1">
      <c r="A175" s="1" t="s">
        <v>1130</v>
      </c>
      <c r="B175" s="2" t="s">
        <v>1129</v>
      </c>
      <c r="C175" s="3" t="s">
        <v>213</v>
      </c>
      <c r="D175" s="6">
        <v>144</v>
      </c>
      <c r="E175" s="5"/>
      <c r="F175" s="2"/>
      <c r="G175" s="2" t="s">
        <v>326</v>
      </c>
    </row>
    <row r="176" spans="1:7" ht="40.200000000000003" customHeight="1">
      <c r="A176" s="1" t="s">
        <v>327</v>
      </c>
      <c r="B176" s="2" t="s">
        <v>328</v>
      </c>
      <c r="C176" s="3" t="s">
        <v>213</v>
      </c>
      <c r="D176" s="6">
        <v>185</v>
      </c>
      <c r="E176" s="5" t="s">
        <v>329</v>
      </c>
      <c r="F176" s="2"/>
      <c r="G176" s="2" t="s">
        <v>326</v>
      </c>
    </row>
    <row r="177" spans="1:7" ht="40.200000000000003" customHeight="1">
      <c r="A177" s="44">
        <v>250306015</v>
      </c>
      <c r="B177" s="7" t="s">
        <v>1519</v>
      </c>
      <c r="C177" s="9" t="s">
        <v>213</v>
      </c>
      <c r="D177" s="6">
        <v>120</v>
      </c>
      <c r="E177" s="10" t="s">
        <v>1025</v>
      </c>
      <c r="F177" s="115"/>
      <c r="G177" s="115"/>
    </row>
    <row r="178" spans="1:7" ht="40.200000000000003" customHeight="1">
      <c r="A178" s="1" t="s">
        <v>331</v>
      </c>
      <c r="B178" s="2" t="s">
        <v>330</v>
      </c>
      <c r="C178" s="3" t="s">
        <v>213</v>
      </c>
      <c r="D178" s="6">
        <v>6.5</v>
      </c>
      <c r="E178" s="5" t="s">
        <v>254</v>
      </c>
      <c r="F178" s="2"/>
      <c r="G178" s="2" t="s">
        <v>286</v>
      </c>
    </row>
    <row r="179" spans="1:7" ht="40.200000000000003" customHeight="1">
      <c r="A179" s="1" t="s">
        <v>333</v>
      </c>
      <c r="B179" s="2" t="s">
        <v>332</v>
      </c>
      <c r="C179" s="3" t="s">
        <v>213</v>
      </c>
      <c r="D179" s="6">
        <v>6.5</v>
      </c>
      <c r="E179" s="5" t="s">
        <v>254</v>
      </c>
      <c r="F179" s="2"/>
      <c r="G179" s="2" t="s">
        <v>286</v>
      </c>
    </row>
    <row r="180" spans="1:7" ht="40.200000000000003" customHeight="1">
      <c r="A180" s="1">
        <v>250307005</v>
      </c>
      <c r="B180" s="2" t="s">
        <v>334</v>
      </c>
      <c r="C180" s="3" t="s">
        <v>213</v>
      </c>
      <c r="D180" s="6">
        <v>4</v>
      </c>
      <c r="E180" s="5"/>
      <c r="F180" s="2"/>
      <c r="G180" s="2"/>
    </row>
    <row r="181" spans="1:7" ht="40.200000000000003" customHeight="1">
      <c r="A181" s="1">
        <v>250307006</v>
      </c>
      <c r="B181" s="2" t="s">
        <v>335</v>
      </c>
      <c r="C181" s="3" t="s">
        <v>213</v>
      </c>
      <c r="D181" s="6">
        <v>14</v>
      </c>
      <c r="E181" s="5"/>
      <c r="F181" s="2"/>
      <c r="G181" s="2" t="s">
        <v>336</v>
      </c>
    </row>
    <row r="182" spans="1:7" ht="40.200000000000003" customHeight="1">
      <c r="A182" s="1" t="s">
        <v>338</v>
      </c>
      <c r="B182" s="2" t="s">
        <v>337</v>
      </c>
      <c r="C182" s="3" t="s">
        <v>213</v>
      </c>
      <c r="D182" s="6">
        <v>27</v>
      </c>
      <c r="E182" s="5"/>
      <c r="F182" s="2"/>
      <c r="G182" s="2" t="s">
        <v>339</v>
      </c>
    </row>
    <row r="183" spans="1:7" ht="40.200000000000003" customHeight="1">
      <c r="A183" s="1">
        <v>250307028</v>
      </c>
      <c r="B183" s="2" t="s">
        <v>340</v>
      </c>
      <c r="C183" s="3" t="s">
        <v>213</v>
      </c>
      <c r="D183" s="37">
        <v>21</v>
      </c>
      <c r="E183" s="5"/>
      <c r="F183" s="2"/>
      <c r="G183" s="2"/>
    </row>
    <row r="184" spans="1:7" ht="40.200000000000003" customHeight="1">
      <c r="A184" s="1">
        <v>250308004</v>
      </c>
      <c r="B184" s="2" t="s">
        <v>342</v>
      </c>
      <c r="C184" s="3" t="s">
        <v>213</v>
      </c>
      <c r="D184" s="6">
        <v>10</v>
      </c>
      <c r="E184" s="10" t="s">
        <v>343</v>
      </c>
      <c r="F184" s="2"/>
      <c r="G184" s="2" t="s">
        <v>341</v>
      </c>
    </row>
    <row r="185" spans="1:7" ht="40.200000000000003" customHeight="1">
      <c r="A185" s="31" t="s">
        <v>345</v>
      </c>
      <c r="B185" s="2" t="s">
        <v>344</v>
      </c>
      <c r="C185" s="3" t="s">
        <v>213</v>
      </c>
      <c r="D185" s="6">
        <v>40</v>
      </c>
      <c r="E185" s="5"/>
      <c r="F185" s="2"/>
      <c r="G185" s="2" t="s">
        <v>245</v>
      </c>
    </row>
    <row r="186" spans="1:7" ht="40.200000000000003" customHeight="1">
      <c r="A186" s="1" t="s">
        <v>347</v>
      </c>
      <c r="B186" s="2" t="s">
        <v>348</v>
      </c>
      <c r="C186" s="3" t="s">
        <v>346</v>
      </c>
      <c r="D186" s="6">
        <v>61</v>
      </c>
      <c r="E186" s="5"/>
      <c r="F186" s="2"/>
      <c r="G186" s="2"/>
    </row>
    <row r="187" spans="1:7" ht="40.200000000000003" customHeight="1">
      <c r="A187" s="1">
        <v>250309007</v>
      </c>
      <c r="B187" s="2" t="s">
        <v>1131</v>
      </c>
      <c r="C187" s="3" t="s">
        <v>1132</v>
      </c>
      <c r="D187" s="6">
        <v>17</v>
      </c>
      <c r="E187" s="5"/>
      <c r="F187" s="2"/>
      <c r="G187" s="2"/>
    </row>
    <row r="188" spans="1:7" ht="40.200000000000003" customHeight="1">
      <c r="A188" s="8">
        <v>250309010</v>
      </c>
      <c r="B188" s="7" t="s">
        <v>349</v>
      </c>
      <c r="C188" s="9" t="s">
        <v>350</v>
      </c>
      <c r="D188" s="6">
        <v>265</v>
      </c>
      <c r="E188" s="10" t="s">
        <v>1026</v>
      </c>
      <c r="F188" s="7"/>
      <c r="G188" s="7"/>
    </row>
    <row r="189" spans="1:7" ht="40.200000000000003" customHeight="1">
      <c r="A189" s="1">
        <v>250310001</v>
      </c>
      <c r="B189" s="2" t="s">
        <v>351</v>
      </c>
      <c r="C189" s="3" t="s">
        <v>213</v>
      </c>
      <c r="D189" s="6">
        <v>16</v>
      </c>
      <c r="E189" s="5"/>
      <c r="F189" s="2"/>
      <c r="G189" s="2" t="s">
        <v>271</v>
      </c>
    </row>
    <row r="190" spans="1:7" ht="40.200000000000003" customHeight="1">
      <c r="A190" s="1" t="s">
        <v>352</v>
      </c>
      <c r="B190" s="2" t="s">
        <v>351</v>
      </c>
      <c r="C190" s="3" t="s">
        <v>213</v>
      </c>
      <c r="D190" s="6">
        <v>32</v>
      </c>
      <c r="E190" s="5"/>
      <c r="F190" s="2"/>
      <c r="G190" s="2" t="s">
        <v>245</v>
      </c>
    </row>
    <row r="191" spans="1:7" ht="40.200000000000003" customHeight="1">
      <c r="A191" s="1" t="s">
        <v>354</v>
      </c>
      <c r="B191" s="2" t="s">
        <v>353</v>
      </c>
      <c r="C191" s="3" t="s">
        <v>213</v>
      </c>
      <c r="D191" s="6">
        <v>32</v>
      </c>
      <c r="E191" s="5"/>
      <c r="F191" s="2"/>
      <c r="G191" s="2" t="s">
        <v>245</v>
      </c>
    </row>
    <row r="192" spans="1:7" ht="40.200000000000003" customHeight="1">
      <c r="A192" s="1" t="s">
        <v>356</v>
      </c>
      <c r="B192" s="2" t="s">
        <v>355</v>
      </c>
      <c r="C192" s="3" t="s">
        <v>213</v>
      </c>
      <c r="D192" s="6">
        <v>32</v>
      </c>
      <c r="E192" s="5"/>
      <c r="F192" s="2"/>
      <c r="G192" s="2" t="s">
        <v>245</v>
      </c>
    </row>
    <row r="193" spans="1:7" ht="40.200000000000003" customHeight="1">
      <c r="A193" s="1" t="s">
        <v>358</v>
      </c>
      <c r="B193" s="2" t="s">
        <v>357</v>
      </c>
      <c r="C193" s="3" t="s">
        <v>213</v>
      </c>
      <c r="D193" s="6">
        <v>32</v>
      </c>
      <c r="E193" s="5"/>
      <c r="F193" s="2"/>
      <c r="G193" s="2" t="s">
        <v>245</v>
      </c>
    </row>
    <row r="194" spans="1:7" ht="40.200000000000003" customHeight="1">
      <c r="A194" s="1" t="s">
        <v>360</v>
      </c>
      <c r="B194" s="2" t="s">
        <v>359</v>
      </c>
      <c r="C194" s="3" t="s">
        <v>213</v>
      </c>
      <c r="D194" s="6">
        <v>41</v>
      </c>
      <c r="E194" s="5"/>
      <c r="F194" s="2"/>
      <c r="G194" s="2" t="s">
        <v>245</v>
      </c>
    </row>
    <row r="195" spans="1:7" ht="40.200000000000003" customHeight="1">
      <c r="A195" s="1">
        <v>250310009</v>
      </c>
      <c r="B195" s="2" t="s">
        <v>361</v>
      </c>
      <c r="C195" s="3" t="s">
        <v>213</v>
      </c>
      <c r="D195" s="6">
        <v>56</v>
      </c>
      <c r="E195" s="5"/>
      <c r="F195" s="2"/>
      <c r="G195" s="2" t="s">
        <v>257</v>
      </c>
    </row>
    <row r="196" spans="1:7" ht="40.200000000000003" customHeight="1">
      <c r="A196" s="1" t="s">
        <v>363</v>
      </c>
      <c r="B196" s="2" t="s">
        <v>362</v>
      </c>
      <c r="C196" s="3" t="s">
        <v>213</v>
      </c>
      <c r="D196" s="6">
        <v>32</v>
      </c>
      <c r="E196" s="5"/>
      <c r="F196" s="2"/>
      <c r="G196" s="2" t="s">
        <v>245</v>
      </c>
    </row>
    <row r="197" spans="1:7" ht="40.200000000000003" customHeight="1">
      <c r="A197" s="1" t="s">
        <v>365</v>
      </c>
      <c r="B197" s="2" t="s">
        <v>364</v>
      </c>
      <c r="C197" s="3" t="s">
        <v>213</v>
      </c>
      <c r="D197" s="6">
        <v>32</v>
      </c>
      <c r="E197" s="5"/>
      <c r="F197" s="2"/>
      <c r="G197" s="2" t="s">
        <v>245</v>
      </c>
    </row>
    <row r="198" spans="1:7" ht="40.200000000000003" customHeight="1">
      <c r="A198" s="1" t="s">
        <v>367</v>
      </c>
      <c r="B198" s="2" t="s">
        <v>366</v>
      </c>
      <c r="C198" s="3" t="s">
        <v>213</v>
      </c>
      <c r="D198" s="6">
        <v>32</v>
      </c>
      <c r="E198" s="5"/>
      <c r="F198" s="2"/>
      <c r="G198" s="2" t="s">
        <v>245</v>
      </c>
    </row>
    <row r="199" spans="1:7" ht="40.200000000000003" customHeight="1">
      <c r="A199" s="1" t="s">
        <v>369</v>
      </c>
      <c r="B199" s="2" t="s">
        <v>368</v>
      </c>
      <c r="C199" s="3" t="s">
        <v>213</v>
      </c>
      <c r="D199" s="6">
        <v>32</v>
      </c>
      <c r="E199" s="5"/>
      <c r="F199" s="2"/>
      <c r="G199" s="2" t="s">
        <v>245</v>
      </c>
    </row>
    <row r="200" spans="1:7" ht="40.200000000000003" customHeight="1">
      <c r="A200" s="1">
        <v>250310017</v>
      </c>
      <c r="B200" s="2" t="s">
        <v>370</v>
      </c>
      <c r="C200" s="3" t="s">
        <v>213</v>
      </c>
      <c r="D200" s="6">
        <v>48</v>
      </c>
      <c r="E200" s="5"/>
      <c r="F200" s="2"/>
      <c r="G200" s="2" t="s">
        <v>257</v>
      </c>
    </row>
    <row r="201" spans="1:7" ht="40.200000000000003" customHeight="1">
      <c r="A201" s="1">
        <v>250310018</v>
      </c>
      <c r="B201" s="2" t="s">
        <v>371</v>
      </c>
      <c r="C201" s="3" t="s">
        <v>213</v>
      </c>
      <c r="D201" s="6">
        <v>14</v>
      </c>
      <c r="E201" s="5"/>
      <c r="F201" s="2"/>
      <c r="G201" s="2" t="s">
        <v>257</v>
      </c>
    </row>
    <row r="202" spans="1:7" ht="40.200000000000003" customHeight="1">
      <c r="A202" s="1">
        <v>250310023</v>
      </c>
      <c r="B202" s="2" t="s">
        <v>372</v>
      </c>
      <c r="C202" s="3" t="s">
        <v>213</v>
      </c>
      <c r="D202" s="6">
        <v>17</v>
      </c>
      <c r="E202" s="5"/>
      <c r="F202" s="2"/>
      <c r="G202" s="2" t="s">
        <v>257</v>
      </c>
    </row>
    <row r="203" spans="1:7" ht="40.200000000000003" customHeight="1">
      <c r="A203" s="1">
        <v>250310026</v>
      </c>
      <c r="B203" s="2" t="s">
        <v>373</v>
      </c>
      <c r="C203" s="3" t="s">
        <v>213</v>
      </c>
      <c r="D203" s="6">
        <v>24</v>
      </c>
      <c r="E203" s="5"/>
      <c r="F203" s="2"/>
      <c r="G203" s="2"/>
    </row>
    <row r="204" spans="1:7" ht="40.200000000000003" customHeight="1">
      <c r="A204" s="1" t="s">
        <v>375</v>
      </c>
      <c r="B204" s="2" t="s">
        <v>374</v>
      </c>
      <c r="C204" s="3" t="s">
        <v>213</v>
      </c>
      <c r="D204" s="6">
        <v>27</v>
      </c>
      <c r="E204" s="5"/>
      <c r="F204" s="2"/>
      <c r="G204" s="2" t="s">
        <v>245</v>
      </c>
    </row>
    <row r="205" spans="1:7" ht="40.200000000000003" customHeight="1">
      <c r="A205" s="1" t="s">
        <v>1134</v>
      </c>
      <c r="B205" s="2" t="s">
        <v>1133</v>
      </c>
      <c r="C205" s="3" t="s">
        <v>213</v>
      </c>
      <c r="D205" s="6">
        <v>27</v>
      </c>
      <c r="E205" s="5"/>
      <c r="F205" s="2"/>
      <c r="G205" s="2" t="s">
        <v>245</v>
      </c>
    </row>
    <row r="206" spans="1:7" ht="40.200000000000003" customHeight="1">
      <c r="A206" s="1" t="s">
        <v>377</v>
      </c>
      <c r="B206" s="2" t="s">
        <v>376</v>
      </c>
      <c r="C206" s="3" t="s">
        <v>213</v>
      </c>
      <c r="D206" s="6">
        <v>27</v>
      </c>
      <c r="E206" s="5"/>
      <c r="F206" s="2"/>
      <c r="G206" s="2" t="s">
        <v>245</v>
      </c>
    </row>
    <row r="207" spans="1:7" ht="40.200000000000003" customHeight="1">
      <c r="A207" s="1" t="s">
        <v>379</v>
      </c>
      <c r="B207" s="2" t="s">
        <v>378</v>
      </c>
      <c r="C207" s="3" t="s">
        <v>213</v>
      </c>
      <c r="D207" s="6">
        <v>27</v>
      </c>
      <c r="E207" s="5"/>
      <c r="F207" s="2"/>
      <c r="G207" s="2" t="s">
        <v>245</v>
      </c>
    </row>
    <row r="208" spans="1:7" ht="40.200000000000003" customHeight="1">
      <c r="A208" s="1" t="s">
        <v>381</v>
      </c>
      <c r="B208" s="2" t="s">
        <v>380</v>
      </c>
      <c r="C208" s="3" t="s">
        <v>213</v>
      </c>
      <c r="D208" s="6">
        <v>27</v>
      </c>
      <c r="E208" s="5"/>
      <c r="F208" s="2"/>
      <c r="G208" s="2" t="s">
        <v>245</v>
      </c>
    </row>
    <row r="209" spans="1:7" ht="40.200000000000003" customHeight="1">
      <c r="A209" s="1">
        <v>250310039</v>
      </c>
      <c r="B209" s="2" t="s">
        <v>382</v>
      </c>
      <c r="C209" s="3" t="s">
        <v>213</v>
      </c>
      <c r="D209" s="6">
        <v>24</v>
      </c>
      <c r="E209" s="5"/>
      <c r="F209" s="2"/>
      <c r="G209" s="2" t="s">
        <v>257</v>
      </c>
    </row>
    <row r="210" spans="1:7" ht="40.200000000000003" customHeight="1">
      <c r="A210" s="1">
        <v>250310041</v>
      </c>
      <c r="B210" s="2" t="s">
        <v>383</v>
      </c>
      <c r="C210" s="3" t="s">
        <v>213</v>
      </c>
      <c r="D210" s="6">
        <v>17</v>
      </c>
      <c r="E210" s="5"/>
      <c r="F210" s="2"/>
      <c r="G210" s="2" t="s">
        <v>257</v>
      </c>
    </row>
    <row r="211" spans="1:7" ht="40.200000000000003" customHeight="1">
      <c r="A211" s="1">
        <v>250310043</v>
      </c>
      <c r="B211" s="2" t="s">
        <v>384</v>
      </c>
      <c r="C211" s="3" t="s">
        <v>213</v>
      </c>
      <c r="D211" s="6">
        <v>17</v>
      </c>
      <c r="E211" s="5"/>
      <c r="F211" s="2"/>
      <c r="G211" s="2" t="s">
        <v>257</v>
      </c>
    </row>
    <row r="212" spans="1:7" ht="40.200000000000003" customHeight="1">
      <c r="A212" s="1">
        <v>250310054</v>
      </c>
      <c r="B212" s="2" t="s">
        <v>385</v>
      </c>
      <c r="C212" s="3" t="s">
        <v>213</v>
      </c>
      <c r="D212" s="6">
        <v>120</v>
      </c>
      <c r="E212" s="5"/>
      <c r="F212" s="2"/>
      <c r="G212" s="2"/>
    </row>
    <row r="213" spans="1:7" ht="40.200000000000003" customHeight="1">
      <c r="A213" s="1">
        <v>250310062</v>
      </c>
      <c r="B213" s="2" t="s">
        <v>386</v>
      </c>
      <c r="C213" s="3" t="s">
        <v>213</v>
      </c>
      <c r="D213" s="6">
        <v>36</v>
      </c>
      <c r="E213" s="5"/>
      <c r="F213" s="2"/>
      <c r="G213" s="2"/>
    </row>
    <row r="214" spans="1:7" ht="40.200000000000003" customHeight="1">
      <c r="A214" s="8">
        <v>250310063</v>
      </c>
      <c r="B214" s="39" t="s">
        <v>1135</v>
      </c>
      <c r="C214" s="9" t="s">
        <v>7</v>
      </c>
      <c r="D214" s="6">
        <v>64</v>
      </c>
      <c r="E214" s="5"/>
      <c r="F214" s="2"/>
      <c r="G214" s="2"/>
    </row>
    <row r="215" spans="1:7" ht="40.200000000000003" customHeight="1">
      <c r="A215" s="1">
        <v>250401014</v>
      </c>
      <c r="B215" s="2" t="s">
        <v>1136</v>
      </c>
      <c r="C215" s="3" t="s">
        <v>213</v>
      </c>
      <c r="D215" s="6">
        <v>34</v>
      </c>
      <c r="E215" s="5"/>
      <c r="F215" s="2"/>
      <c r="G215" s="2" t="s">
        <v>1137</v>
      </c>
    </row>
    <row r="216" spans="1:7" ht="40.200000000000003" customHeight="1">
      <c r="A216" s="1">
        <v>250401020</v>
      </c>
      <c r="B216" s="2" t="s">
        <v>387</v>
      </c>
      <c r="C216" s="3" t="s">
        <v>213</v>
      </c>
      <c r="D216" s="6">
        <v>19</v>
      </c>
      <c r="E216" s="5" t="s">
        <v>388</v>
      </c>
      <c r="F216" s="2"/>
      <c r="G216" s="2" t="s">
        <v>389</v>
      </c>
    </row>
    <row r="217" spans="1:7" ht="40.200000000000003" customHeight="1">
      <c r="A217" s="1">
        <v>250401023</v>
      </c>
      <c r="B217" s="2" t="s">
        <v>390</v>
      </c>
      <c r="C217" s="3" t="s">
        <v>213</v>
      </c>
      <c r="D217" s="6">
        <v>14</v>
      </c>
      <c r="E217" s="5" t="s">
        <v>391</v>
      </c>
      <c r="F217" s="2"/>
      <c r="G217" s="2" t="s">
        <v>392</v>
      </c>
    </row>
    <row r="218" spans="1:7" ht="40.200000000000003" customHeight="1">
      <c r="A218" s="1">
        <v>250401025</v>
      </c>
      <c r="B218" s="2" t="s">
        <v>394</v>
      </c>
      <c r="C218" s="3" t="s">
        <v>213</v>
      </c>
      <c r="D218" s="6">
        <v>8</v>
      </c>
      <c r="E218" s="5"/>
      <c r="F218" s="2"/>
      <c r="G218" s="2" t="s">
        <v>395</v>
      </c>
    </row>
    <row r="219" spans="1:7" ht="40.200000000000003" customHeight="1">
      <c r="A219" s="1">
        <v>250402002</v>
      </c>
      <c r="B219" s="2" t="s">
        <v>396</v>
      </c>
      <c r="C219" s="3" t="s">
        <v>213</v>
      </c>
      <c r="D219" s="6">
        <v>17</v>
      </c>
      <c r="E219" s="5"/>
      <c r="F219" s="2"/>
      <c r="G219" s="2"/>
    </row>
    <row r="220" spans="1:7" ht="40.200000000000003" customHeight="1">
      <c r="A220" s="1">
        <v>250402003</v>
      </c>
      <c r="B220" s="2" t="s">
        <v>397</v>
      </c>
      <c r="C220" s="3" t="s">
        <v>213</v>
      </c>
      <c r="D220" s="6">
        <v>14</v>
      </c>
      <c r="E220" s="5" t="s">
        <v>398</v>
      </c>
      <c r="F220" s="2"/>
      <c r="G220" s="2" t="s">
        <v>399</v>
      </c>
    </row>
    <row r="221" spans="1:7" ht="40.200000000000003" customHeight="1">
      <c r="A221" s="1">
        <v>250402005</v>
      </c>
      <c r="B221" s="13" t="s">
        <v>401</v>
      </c>
      <c r="C221" s="3" t="s">
        <v>213</v>
      </c>
      <c r="D221" s="6">
        <v>16</v>
      </c>
      <c r="E221" s="5" t="s">
        <v>402</v>
      </c>
      <c r="F221" s="2"/>
      <c r="G221" s="2" t="s">
        <v>403</v>
      </c>
    </row>
    <row r="222" spans="1:7" ht="40.200000000000003" customHeight="1">
      <c r="A222" s="1" t="s">
        <v>1138</v>
      </c>
      <c r="B222" s="13" t="s">
        <v>1139</v>
      </c>
      <c r="C222" s="3" t="s">
        <v>7</v>
      </c>
      <c r="D222" s="6">
        <v>32</v>
      </c>
      <c r="E222" s="12"/>
      <c r="F222" s="2"/>
      <c r="G222" s="2"/>
    </row>
    <row r="223" spans="1:7" ht="40.200000000000003" customHeight="1">
      <c r="A223" s="1">
        <v>250402006</v>
      </c>
      <c r="B223" s="2" t="s">
        <v>404</v>
      </c>
      <c r="C223" s="3" t="s">
        <v>213</v>
      </c>
      <c r="D223" s="6">
        <v>17</v>
      </c>
      <c r="E223" s="5"/>
      <c r="F223" s="2"/>
      <c r="G223" s="2" t="s">
        <v>400</v>
      </c>
    </row>
    <row r="224" spans="1:7" ht="40.200000000000003" customHeight="1">
      <c r="A224" s="1">
        <v>250402007</v>
      </c>
      <c r="B224" s="2" t="s">
        <v>405</v>
      </c>
      <c r="C224" s="3" t="s">
        <v>213</v>
      </c>
      <c r="D224" s="6">
        <v>17</v>
      </c>
      <c r="E224" s="5"/>
      <c r="F224" s="2"/>
      <c r="G224" s="2" t="s">
        <v>400</v>
      </c>
    </row>
    <row r="225" spans="1:7" ht="40.200000000000003" customHeight="1">
      <c r="A225" s="1">
        <v>250402009</v>
      </c>
      <c r="B225" s="2" t="s">
        <v>1140</v>
      </c>
      <c r="C225" s="3" t="s">
        <v>213</v>
      </c>
      <c r="D225" s="6">
        <v>17</v>
      </c>
      <c r="E225" s="5"/>
      <c r="F225" s="2"/>
      <c r="G225" s="2" t="s">
        <v>400</v>
      </c>
    </row>
    <row r="226" spans="1:7" ht="40.200000000000003" customHeight="1">
      <c r="A226" s="1">
        <v>250402014</v>
      </c>
      <c r="B226" s="2" t="s">
        <v>406</v>
      </c>
      <c r="C226" s="3" t="s">
        <v>213</v>
      </c>
      <c r="D226" s="6">
        <v>17</v>
      </c>
      <c r="E226" s="5" t="s">
        <v>407</v>
      </c>
      <c r="F226" s="2"/>
      <c r="G226" s="2" t="s">
        <v>393</v>
      </c>
    </row>
    <row r="227" spans="1:7" ht="40.200000000000003" customHeight="1">
      <c r="A227" s="1" t="s">
        <v>409</v>
      </c>
      <c r="B227" s="2" t="s">
        <v>410</v>
      </c>
      <c r="C227" s="3" t="s">
        <v>213</v>
      </c>
      <c r="D227" s="6">
        <v>27</v>
      </c>
      <c r="E227" s="5"/>
      <c r="F227" s="2"/>
      <c r="G227" s="2" t="s">
        <v>245</v>
      </c>
    </row>
    <row r="228" spans="1:7" ht="40.200000000000003" customHeight="1">
      <c r="A228" s="1" t="s">
        <v>413</v>
      </c>
      <c r="B228" s="2" t="s">
        <v>411</v>
      </c>
      <c r="C228" s="3" t="s">
        <v>213</v>
      </c>
      <c r="D228" s="6">
        <v>34</v>
      </c>
      <c r="E228" s="5"/>
      <c r="F228" s="2"/>
      <c r="G228" s="2" t="s">
        <v>245</v>
      </c>
    </row>
    <row r="229" spans="1:7" ht="40.200000000000003" customHeight="1">
      <c r="A229" s="1">
        <v>250402019</v>
      </c>
      <c r="B229" s="13" t="s">
        <v>414</v>
      </c>
      <c r="C229" s="3" t="s">
        <v>213</v>
      </c>
      <c r="D229" s="6">
        <v>28</v>
      </c>
      <c r="E229" s="5"/>
      <c r="F229" s="2"/>
      <c r="G229" s="2" t="s">
        <v>408</v>
      </c>
    </row>
    <row r="230" spans="1:7" ht="40.200000000000003" customHeight="1">
      <c r="A230" s="1">
        <v>250402026</v>
      </c>
      <c r="B230" s="2" t="s">
        <v>415</v>
      </c>
      <c r="C230" s="3" t="s">
        <v>213</v>
      </c>
      <c r="D230" s="6">
        <v>20</v>
      </c>
      <c r="E230" s="5"/>
      <c r="F230" s="2"/>
      <c r="G230" s="2" t="s">
        <v>408</v>
      </c>
    </row>
    <row r="231" spans="1:7" ht="40.200000000000003" customHeight="1">
      <c r="A231" s="1" t="s">
        <v>417</v>
      </c>
      <c r="B231" s="2" t="s">
        <v>416</v>
      </c>
      <c r="C231" s="3" t="s">
        <v>213</v>
      </c>
      <c r="D231" s="6">
        <v>20</v>
      </c>
      <c r="E231" s="5" t="s">
        <v>418</v>
      </c>
      <c r="F231" s="2"/>
      <c r="G231" s="2" t="s">
        <v>271</v>
      </c>
    </row>
    <row r="232" spans="1:7" ht="40.200000000000003" customHeight="1">
      <c r="A232" s="1">
        <v>250402036</v>
      </c>
      <c r="B232" s="2" t="s">
        <v>1141</v>
      </c>
      <c r="C232" s="3" t="s">
        <v>213</v>
      </c>
      <c r="D232" s="6">
        <v>10</v>
      </c>
      <c r="E232" s="5"/>
      <c r="F232" s="2"/>
      <c r="G232" s="2"/>
    </row>
    <row r="233" spans="1:7" ht="40.200000000000003" customHeight="1">
      <c r="A233" s="8">
        <v>250402044</v>
      </c>
      <c r="B233" s="2" t="s">
        <v>1520</v>
      </c>
      <c r="C233" s="3" t="s">
        <v>213</v>
      </c>
      <c r="D233" s="6">
        <v>72</v>
      </c>
      <c r="E233" s="5"/>
      <c r="F233" s="2"/>
      <c r="G233" s="2"/>
    </row>
    <row r="234" spans="1:7" ht="40.200000000000003" customHeight="1">
      <c r="A234" s="1">
        <v>250402049</v>
      </c>
      <c r="B234" s="2" t="s">
        <v>419</v>
      </c>
      <c r="C234" s="3" t="s">
        <v>213</v>
      </c>
      <c r="D234" s="6">
        <v>31</v>
      </c>
      <c r="E234" s="5"/>
      <c r="F234" s="2"/>
      <c r="G234" s="2"/>
    </row>
    <row r="235" spans="1:7" ht="40.200000000000003" customHeight="1">
      <c r="A235" s="1">
        <v>250402057</v>
      </c>
      <c r="B235" s="2" t="s">
        <v>1142</v>
      </c>
      <c r="C235" s="3" t="s">
        <v>213</v>
      </c>
      <c r="D235" s="6">
        <v>31</v>
      </c>
      <c r="E235" s="5"/>
      <c r="F235" s="2"/>
      <c r="G235" s="2"/>
    </row>
    <row r="236" spans="1:7" ht="40.200000000000003" customHeight="1">
      <c r="A236" s="1">
        <v>250403001</v>
      </c>
      <c r="B236" s="2" t="s">
        <v>1143</v>
      </c>
      <c r="C236" s="3" t="s">
        <v>213</v>
      </c>
      <c r="D236" s="6">
        <v>7</v>
      </c>
      <c r="E236" s="5" t="s">
        <v>420</v>
      </c>
      <c r="F236" s="2"/>
      <c r="G236" s="2" t="s">
        <v>393</v>
      </c>
    </row>
    <row r="237" spans="1:7" ht="40.200000000000003" customHeight="1">
      <c r="A237" s="1" t="s">
        <v>421</v>
      </c>
      <c r="B237" s="2" t="s">
        <v>422</v>
      </c>
      <c r="C237" s="3" t="s">
        <v>213</v>
      </c>
      <c r="D237" s="6">
        <v>68</v>
      </c>
      <c r="E237" s="5"/>
      <c r="F237" s="2"/>
      <c r="G237" s="2" t="s">
        <v>423</v>
      </c>
    </row>
    <row r="238" spans="1:7" ht="40.200000000000003" customHeight="1">
      <c r="A238" s="1">
        <v>250403004</v>
      </c>
      <c r="B238" s="2" t="s">
        <v>424</v>
      </c>
      <c r="C238" s="3" t="s">
        <v>213</v>
      </c>
      <c r="D238" s="6">
        <v>3</v>
      </c>
      <c r="E238" s="5"/>
      <c r="F238" s="2"/>
      <c r="G238" s="2"/>
    </row>
    <row r="239" spans="1:7" ht="40.200000000000003" customHeight="1">
      <c r="A239" s="1" t="s">
        <v>425</v>
      </c>
      <c r="B239" s="2" t="s">
        <v>424</v>
      </c>
      <c r="C239" s="3" t="s">
        <v>213</v>
      </c>
      <c r="D239" s="6">
        <v>16</v>
      </c>
      <c r="E239" s="5"/>
      <c r="F239" s="2"/>
      <c r="G239" s="2" t="s">
        <v>426</v>
      </c>
    </row>
    <row r="240" spans="1:7" ht="40.200000000000003" customHeight="1">
      <c r="A240" s="1">
        <v>250403005</v>
      </c>
      <c r="B240" s="2" t="s">
        <v>427</v>
      </c>
      <c r="C240" s="3" t="s">
        <v>213</v>
      </c>
      <c r="D240" s="6">
        <v>3</v>
      </c>
      <c r="E240" s="5"/>
      <c r="F240" s="2"/>
      <c r="G240" s="2"/>
    </row>
    <row r="241" spans="1:7" ht="40.200000000000003" customHeight="1">
      <c r="A241" s="1" t="s">
        <v>428</v>
      </c>
      <c r="B241" s="2" t="s">
        <v>427</v>
      </c>
      <c r="C241" s="3" t="s">
        <v>213</v>
      </c>
      <c r="D241" s="6">
        <v>24</v>
      </c>
      <c r="E241" s="5"/>
      <c r="F241" s="2"/>
      <c r="G241" s="2" t="s">
        <v>426</v>
      </c>
    </row>
    <row r="242" spans="1:7" ht="40.200000000000003" customHeight="1">
      <c r="A242" s="1">
        <v>250403006</v>
      </c>
      <c r="B242" s="2" t="s">
        <v>429</v>
      </c>
      <c r="C242" s="3" t="s">
        <v>213</v>
      </c>
      <c r="D242" s="6">
        <v>3</v>
      </c>
      <c r="E242" s="5"/>
      <c r="F242" s="2"/>
      <c r="G242" s="2"/>
    </row>
    <row r="243" spans="1:7" ht="40.200000000000003" customHeight="1">
      <c r="A243" s="1" t="s">
        <v>430</v>
      </c>
      <c r="B243" s="2" t="s">
        <v>429</v>
      </c>
      <c r="C243" s="3" t="s">
        <v>213</v>
      </c>
      <c r="D243" s="6">
        <v>24</v>
      </c>
      <c r="E243" s="5"/>
      <c r="F243" s="2"/>
      <c r="G243" s="2" t="s">
        <v>426</v>
      </c>
    </row>
    <row r="244" spans="1:7" ht="40.200000000000003" customHeight="1">
      <c r="A244" s="1">
        <v>250403007</v>
      </c>
      <c r="B244" s="2" t="s">
        <v>431</v>
      </c>
      <c r="C244" s="3" t="s">
        <v>213</v>
      </c>
      <c r="D244" s="6">
        <v>3</v>
      </c>
      <c r="E244" s="5"/>
      <c r="F244" s="2"/>
      <c r="G244" s="2"/>
    </row>
    <row r="245" spans="1:7" ht="40.200000000000003" customHeight="1">
      <c r="A245" s="1" t="s">
        <v>432</v>
      </c>
      <c r="B245" s="2" t="s">
        <v>431</v>
      </c>
      <c r="C245" s="3" t="s">
        <v>213</v>
      </c>
      <c r="D245" s="6">
        <v>24</v>
      </c>
      <c r="E245" s="5"/>
      <c r="F245" s="2"/>
      <c r="G245" s="2" t="s">
        <v>426</v>
      </c>
    </row>
    <row r="246" spans="1:7" ht="40.200000000000003" customHeight="1">
      <c r="A246" s="1">
        <v>250403008</v>
      </c>
      <c r="B246" s="2" t="s">
        <v>433</v>
      </c>
      <c r="C246" s="3" t="s">
        <v>213</v>
      </c>
      <c r="D246" s="6">
        <v>3</v>
      </c>
      <c r="E246" s="5"/>
      <c r="F246" s="2"/>
      <c r="G246" s="2"/>
    </row>
    <row r="247" spans="1:7" ht="40.200000000000003" customHeight="1">
      <c r="A247" s="1">
        <v>250403009</v>
      </c>
      <c r="B247" s="2" t="s">
        <v>434</v>
      </c>
      <c r="C247" s="3" t="s">
        <v>213</v>
      </c>
      <c r="D247" s="6">
        <v>3</v>
      </c>
      <c r="E247" s="5"/>
      <c r="F247" s="2"/>
      <c r="G247" s="2"/>
    </row>
    <row r="248" spans="1:7" ht="40.200000000000003" customHeight="1">
      <c r="A248" s="1" t="s">
        <v>435</v>
      </c>
      <c r="B248" s="2" t="s">
        <v>434</v>
      </c>
      <c r="C248" s="3" t="s">
        <v>213</v>
      </c>
      <c r="D248" s="6">
        <v>24</v>
      </c>
      <c r="E248" s="5"/>
      <c r="F248" s="2"/>
      <c r="G248" s="2" t="s">
        <v>426</v>
      </c>
    </row>
    <row r="249" spans="1:7" ht="40.200000000000003" customHeight="1">
      <c r="A249" s="1">
        <v>250403011</v>
      </c>
      <c r="B249" s="2" t="s">
        <v>436</v>
      </c>
      <c r="C249" s="3" t="s">
        <v>213</v>
      </c>
      <c r="D249" s="6">
        <v>14</v>
      </c>
      <c r="E249" s="5" t="s">
        <v>437</v>
      </c>
      <c r="F249" s="2"/>
      <c r="G249" s="2"/>
    </row>
    <row r="250" spans="1:7" ht="40.200000000000003" customHeight="1">
      <c r="A250" s="1">
        <v>250403012</v>
      </c>
      <c r="B250" s="2" t="s">
        <v>438</v>
      </c>
      <c r="C250" s="3" t="s">
        <v>213</v>
      </c>
      <c r="D250" s="6">
        <v>14</v>
      </c>
      <c r="E250" s="5" t="s">
        <v>439</v>
      </c>
      <c r="F250" s="2"/>
      <c r="G250" s="2"/>
    </row>
    <row r="251" spans="1:7" ht="40.200000000000003" customHeight="1">
      <c r="A251" s="1" t="s">
        <v>1144</v>
      </c>
      <c r="B251" s="2" t="s">
        <v>1145</v>
      </c>
      <c r="C251" s="3" t="s">
        <v>213</v>
      </c>
      <c r="D251" s="6">
        <v>68</v>
      </c>
      <c r="E251" s="5"/>
      <c r="F251" s="2"/>
      <c r="G251" s="2" t="s">
        <v>423</v>
      </c>
    </row>
    <row r="252" spans="1:7" ht="40.200000000000003" customHeight="1">
      <c r="A252" s="1">
        <v>250403014</v>
      </c>
      <c r="B252" s="2" t="s">
        <v>440</v>
      </c>
      <c r="C252" s="3" t="s">
        <v>213</v>
      </c>
      <c r="D252" s="6">
        <v>16</v>
      </c>
      <c r="E252" s="5"/>
      <c r="F252" s="2"/>
      <c r="G252" s="2"/>
    </row>
    <row r="253" spans="1:7" ht="40.200000000000003" customHeight="1">
      <c r="A253" s="8" t="s">
        <v>441</v>
      </c>
      <c r="B253" s="7" t="s">
        <v>440</v>
      </c>
      <c r="C253" s="9" t="s">
        <v>213</v>
      </c>
      <c r="D253" s="6">
        <v>48</v>
      </c>
      <c r="E253" s="49"/>
      <c r="F253" s="50"/>
      <c r="G253" s="7" t="s">
        <v>442</v>
      </c>
    </row>
    <row r="254" spans="1:7" ht="40.200000000000003" customHeight="1">
      <c r="A254" s="1">
        <v>250403017</v>
      </c>
      <c r="B254" s="2" t="s">
        <v>443</v>
      </c>
      <c r="C254" s="3" t="s">
        <v>213</v>
      </c>
      <c r="D254" s="6">
        <v>41</v>
      </c>
      <c r="E254" s="5" t="s">
        <v>420</v>
      </c>
      <c r="F254" s="116"/>
      <c r="G254" s="2" t="s">
        <v>444</v>
      </c>
    </row>
    <row r="255" spans="1:7" ht="40.200000000000003" customHeight="1">
      <c r="A255" s="1">
        <v>250403020</v>
      </c>
      <c r="B255" s="2" t="s">
        <v>446</v>
      </c>
      <c r="C255" s="3" t="s">
        <v>213</v>
      </c>
      <c r="D255" s="6">
        <v>17</v>
      </c>
      <c r="E255" s="5" t="s">
        <v>420</v>
      </c>
      <c r="F255" s="2"/>
      <c r="G255" s="2" t="s">
        <v>444</v>
      </c>
    </row>
    <row r="256" spans="1:7" ht="40.200000000000003" customHeight="1">
      <c r="A256" s="1">
        <v>250403021</v>
      </c>
      <c r="B256" s="2" t="s">
        <v>447</v>
      </c>
      <c r="C256" s="3" t="s">
        <v>213</v>
      </c>
      <c r="D256" s="6">
        <v>20</v>
      </c>
      <c r="E256" s="5" t="s">
        <v>420</v>
      </c>
      <c r="F256" s="2"/>
      <c r="G256" s="2" t="s">
        <v>444</v>
      </c>
    </row>
    <row r="257" spans="1:7" ht="40.200000000000003" customHeight="1">
      <c r="A257" s="1">
        <v>250403022</v>
      </c>
      <c r="B257" s="2" t="s">
        <v>448</v>
      </c>
      <c r="C257" s="3" t="s">
        <v>213</v>
      </c>
      <c r="D257" s="6">
        <v>14</v>
      </c>
      <c r="E257" s="5" t="s">
        <v>420</v>
      </c>
      <c r="F257" s="2"/>
      <c r="G257" s="2" t="s">
        <v>393</v>
      </c>
    </row>
    <row r="258" spans="1:7" ht="40.200000000000003" customHeight="1">
      <c r="A258" s="1">
        <v>250403023</v>
      </c>
      <c r="B258" s="2" t="s">
        <v>449</v>
      </c>
      <c r="C258" s="3" t="s">
        <v>213</v>
      </c>
      <c r="D258" s="6">
        <v>20</v>
      </c>
      <c r="E258" s="5" t="s">
        <v>450</v>
      </c>
      <c r="F258" s="116"/>
      <c r="G258" s="2" t="s">
        <v>444</v>
      </c>
    </row>
    <row r="259" spans="1:7" ht="40.200000000000003" customHeight="1">
      <c r="A259" s="1">
        <v>250403025</v>
      </c>
      <c r="B259" s="2" t="s">
        <v>451</v>
      </c>
      <c r="C259" s="3" t="s">
        <v>213</v>
      </c>
      <c r="D259" s="6">
        <v>27</v>
      </c>
      <c r="E259" s="5" t="s">
        <v>452</v>
      </c>
      <c r="F259" s="2"/>
      <c r="G259" s="2" t="s">
        <v>444</v>
      </c>
    </row>
    <row r="260" spans="1:7" ht="40.200000000000003" customHeight="1">
      <c r="A260" s="1">
        <v>250403026</v>
      </c>
      <c r="B260" s="2" t="s">
        <v>453</v>
      </c>
      <c r="C260" s="3" t="s">
        <v>213</v>
      </c>
      <c r="D260" s="6">
        <v>20</v>
      </c>
      <c r="E260" s="5"/>
      <c r="F260" s="2"/>
      <c r="G260" s="2"/>
    </row>
    <row r="261" spans="1:7" ht="40.200000000000003" customHeight="1">
      <c r="A261" s="1">
        <v>250403027</v>
      </c>
      <c r="B261" s="2" t="s">
        <v>454</v>
      </c>
      <c r="C261" s="3" t="s">
        <v>213</v>
      </c>
      <c r="D261" s="6">
        <v>17</v>
      </c>
      <c r="E261" s="5"/>
      <c r="F261" s="2"/>
      <c r="G261" s="2"/>
    </row>
    <row r="262" spans="1:7" ht="40.200000000000003" customHeight="1">
      <c r="A262" s="1">
        <v>250403031</v>
      </c>
      <c r="B262" s="2" t="s">
        <v>455</v>
      </c>
      <c r="C262" s="3" t="s">
        <v>213</v>
      </c>
      <c r="D262" s="6">
        <v>24</v>
      </c>
      <c r="E262" s="5"/>
      <c r="F262" s="116"/>
      <c r="G262" s="2" t="s">
        <v>445</v>
      </c>
    </row>
    <row r="263" spans="1:7" ht="40.200000000000003" customHeight="1">
      <c r="A263" s="1">
        <v>250403032</v>
      </c>
      <c r="B263" s="2" t="s">
        <v>1146</v>
      </c>
      <c r="C263" s="3" t="s">
        <v>213</v>
      </c>
      <c r="D263" s="6">
        <v>20</v>
      </c>
      <c r="E263" s="5"/>
      <c r="F263" s="2"/>
      <c r="G263" s="2"/>
    </row>
    <row r="264" spans="1:7" ht="40.200000000000003" customHeight="1">
      <c r="A264" s="1">
        <v>250403042</v>
      </c>
      <c r="B264" s="2" t="s">
        <v>456</v>
      </c>
      <c r="C264" s="3" t="s">
        <v>213</v>
      </c>
      <c r="D264" s="6">
        <v>27</v>
      </c>
      <c r="E264" s="5" t="s">
        <v>457</v>
      </c>
      <c r="F264" s="2"/>
      <c r="G264" s="2" t="s">
        <v>444</v>
      </c>
    </row>
    <row r="265" spans="1:7" ht="40.200000000000003" customHeight="1">
      <c r="A265" s="1" t="s">
        <v>458</v>
      </c>
      <c r="B265" s="2" t="s">
        <v>459</v>
      </c>
      <c r="C265" s="3" t="s">
        <v>213</v>
      </c>
      <c r="D265" s="6">
        <v>20</v>
      </c>
      <c r="E265" s="5"/>
      <c r="F265" s="2"/>
      <c r="G265" s="2"/>
    </row>
    <row r="266" spans="1:7" ht="40.200000000000003" customHeight="1">
      <c r="A266" s="1">
        <v>250403050</v>
      </c>
      <c r="B266" s="2" t="s">
        <v>460</v>
      </c>
      <c r="C266" s="3" t="s">
        <v>213</v>
      </c>
      <c r="D266" s="37">
        <v>20</v>
      </c>
      <c r="E266" s="5" t="s">
        <v>420</v>
      </c>
      <c r="F266" s="2"/>
      <c r="G266" s="2" t="s">
        <v>461</v>
      </c>
    </row>
    <row r="267" spans="1:7" ht="40.200000000000003" customHeight="1">
      <c r="A267" s="1">
        <v>250403053</v>
      </c>
      <c r="B267" s="2" t="s">
        <v>462</v>
      </c>
      <c r="C267" s="3" t="s">
        <v>213</v>
      </c>
      <c r="D267" s="6">
        <v>16</v>
      </c>
      <c r="E267" s="5"/>
      <c r="F267" s="2"/>
      <c r="G267" s="2" t="s">
        <v>463</v>
      </c>
    </row>
    <row r="268" spans="1:7" ht="40.200000000000003" customHeight="1">
      <c r="A268" s="8" t="s">
        <v>464</v>
      </c>
      <c r="B268" s="7" t="s">
        <v>462</v>
      </c>
      <c r="C268" s="9" t="s">
        <v>213</v>
      </c>
      <c r="D268" s="6">
        <v>40</v>
      </c>
      <c r="E268" s="10"/>
      <c r="F268" s="7"/>
      <c r="G268" s="7" t="s">
        <v>442</v>
      </c>
    </row>
    <row r="269" spans="1:7" ht="40.200000000000003" customHeight="1">
      <c r="A269" s="1">
        <v>250403054</v>
      </c>
      <c r="B269" s="2" t="s">
        <v>465</v>
      </c>
      <c r="C269" s="3" t="s">
        <v>213</v>
      </c>
      <c r="D269" s="6">
        <v>10</v>
      </c>
      <c r="E269" s="5"/>
      <c r="F269" s="2"/>
      <c r="G269" s="2"/>
    </row>
    <row r="270" spans="1:7" ht="40.200000000000003" customHeight="1">
      <c r="A270" s="1" t="s">
        <v>466</v>
      </c>
      <c r="B270" s="2" t="s">
        <v>467</v>
      </c>
      <c r="C270" s="3" t="s">
        <v>7</v>
      </c>
      <c r="D270" s="6">
        <v>31</v>
      </c>
      <c r="E270" s="5"/>
      <c r="F270" s="2"/>
      <c r="G270" s="2" t="s">
        <v>468</v>
      </c>
    </row>
    <row r="271" spans="1:7" ht="40.200000000000003" customHeight="1">
      <c r="A271" s="1">
        <v>250403065</v>
      </c>
      <c r="B271" s="2" t="s">
        <v>1147</v>
      </c>
      <c r="C271" s="3" t="s">
        <v>213</v>
      </c>
      <c r="D271" s="6">
        <v>41</v>
      </c>
      <c r="E271" s="5"/>
      <c r="F271" s="2"/>
      <c r="G271" s="2" t="s">
        <v>1148</v>
      </c>
    </row>
    <row r="272" spans="1:7" ht="40.200000000000003" customHeight="1">
      <c r="A272" s="1" t="s">
        <v>1149</v>
      </c>
      <c r="B272" s="2" t="s">
        <v>1150</v>
      </c>
      <c r="C272" s="3" t="s">
        <v>213</v>
      </c>
      <c r="D272" s="6">
        <v>68</v>
      </c>
      <c r="E272" s="5"/>
      <c r="F272" s="2"/>
      <c r="G272" s="2" t="s">
        <v>1151</v>
      </c>
    </row>
    <row r="273" spans="1:7" ht="40.200000000000003" customHeight="1">
      <c r="A273" s="1">
        <v>250403068</v>
      </c>
      <c r="B273" s="2" t="s">
        <v>469</v>
      </c>
      <c r="C273" s="3" t="s">
        <v>213</v>
      </c>
      <c r="D273" s="6">
        <v>265</v>
      </c>
      <c r="E273" s="5"/>
      <c r="F273" s="2"/>
      <c r="G273" s="2"/>
    </row>
    <row r="274" spans="1:7" ht="40.200000000000003" customHeight="1">
      <c r="A274" s="1">
        <v>250403076</v>
      </c>
      <c r="B274" s="2" t="s">
        <v>470</v>
      </c>
      <c r="C274" s="3" t="s">
        <v>213</v>
      </c>
      <c r="D274" s="6">
        <v>24</v>
      </c>
      <c r="E274" s="5"/>
      <c r="F274" s="2"/>
      <c r="G274" s="2"/>
    </row>
    <row r="275" spans="1:7" ht="40.200000000000003" customHeight="1">
      <c r="A275" s="31">
        <v>250403079</v>
      </c>
      <c r="B275" s="7" t="s">
        <v>1152</v>
      </c>
      <c r="C275" s="9" t="s">
        <v>7</v>
      </c>
      <c r="D275" s="6">
        <v>120</v>
      </c>
      <c r="E275" s="10" t="s">
        <v>471</v>
      </c>
      <c r="F275" s="45"/>
      <c r="G275" s="45"/>
    </row>
    <row r="276" spans="1:7" ht="40.200000000000003" customHeight="1">
      <c r="A276" s="1">
        <v>250403083</v>
      </c>
      <c r="B276" s="2" t="s">
        <v>472</v>
      </c>
      <c r="C276" s="3" t="s">
        <v>7</v>
      </c>
      <c r="D276" s="6">
        <v>34</v>
      </c>
      <c r="E276" s="10"/>
      <c r="F276" s="7"/>
      <c r="G276" s="7" t="s">
        <v>412</v>
      </c>
    </row>
    <row r="277" spans="1:7" ht="40.200000000000003" customHeight="1">
      <c r="A277" s="8">
        <v>250403084</v>
      </c>
      <c r="B277" s="2" t="s">
        <v>473</v>
      </c>
      <c r="C277" s="9" t="s">
        <v>213</v>
      </c>
      <c r="D277" s="6">
        <v>72</v>
      </c>
      <c r="E277" s="10"/>
      <c r="F277" s="7"/>
      <c r="G277" s="7"/>
    </row>
    <row r="278" spans="1:7" ht="40.200000000000003" customHeight="1">
      <c r="A278" s="31">
        <v>250403085</v>
      </c>
      <c r="B278" s="2" t="s">
        <v>474</v>
      </c>
      <c r="C278" s="46" t="s">
        <v>7</v>
      </c>
      <c r="D278" s="6">
        <v>340</v>
      </c>
      <c r="E278" s="5"/>
      <c r="F278" s="2"/>
      <c r="G278" s="2"/>
    </row>
    <row r="279" spans="1:7" ht="40.200000000000003" customHeight="1">
      <c r="A279" s="1" t="s">
        <v>476</v>
      </c>
      <c r="B279" s="2" t="s">
        <v>475</v>
      </c>
      <c r="C279" s="3" t="s">
        <v>213</v>
      </c>
      <c r="D279" s="6">
        <v>28</v>
      </c>
      <c r="E279" s="5"/>
      <c r="F279" s="2"/>
      <c r="G279" s="2" t="s">
        <v>245</v>
      </c>
    </row>
    <row r="280" spans="1:7" ht="40.200000000000003" customHeight="1">
      <c r="A280" s="1" t="s">
        <v>478</v>
      </c>
      <c r="B280" s="2" t="s">
        <v>477</v>
      </c>
      <c r="C280" s="3" t="s">
        <v>213</v>
      </c>
      <c r="D280" s="6">
        <v>28</v>
      </c>
      <c r="E280" s="5"/>
      <c r="F280" s="2"/>
      <c r="G280" s="2" t="s">
        <v>245</v>
      </c>
    </row>
    <row r="281" spans="1:7" ht="40.200000000000003" customHeight="1">
      <c r="A281" s="8" t="s">
        <v>1154</v>
      </c>
      <c r="B281" s="7" t="s">
        <v>1153</v>
      </c>
      <c r="C281" s="9" t="s">
        <v>213</v>
      </c>
      <c r="D281" s="6">
        <v>40</v>
      </c>
      <c r="E281" s="10" t="s">
        <v>1027</v>
      </c>
      <c r="F281" s="7"/>
      <c r="G281" s="7" t="s">
        <v>1521</v>
      </c>
    </row>
    <row r="282" spans="1:7" ht="40.200000000000003" customHeight="1">
      <c r="A282" s="1" t="s">
        <v>480</v>
      </c>
      <c r="B282" s="2" t="s">
        <v>479</v>
      </c>
      <c r="C282" s="3" t="s">
        <v>213</v>
      </c>
      <c r="D282" s="6">
        <v>40</v>
      </c>
      <c r="E282" s="5"/>
      <c r="F282" s="2"/>
      <c r="G282" s="2" t="s">
        <v>245</v>
      </c>
    </row>
    <row r="283" spans="1:7" ht="40.200000000000003" customHeight="1">
      <c r="A283" s="1" t="s">
        <v>1155</v>
      </c>
      <c r="B283" s="2" t="s">
        <v>481</v>
      </c>
      <c r="C283" s="3" t="s">
        <v>213</v>
      </c>
      <c r="D283" s="6">
        <v>40</v>
      </c>
      <c r="E283" s="5"/>
      <c r="F283" s="2"/>
      <c r="G283" s="2" t="s">
        <v>245</v>
      </c>
    </row>
    <row r="284" spans="1:7" ht="40.200000000000003" customHeight="1">
      <c r="A284" s="1" t="s">
        <v>483</v>
      </c>
      <c r="B284" s="2" t="s">
        <v>482</v>
      </c>
      <c r="C284" s="3" t="s">
        <v>213</v>
      </c>
      <c r="D284" s="6">
        <v>40</v>
      </c>
      <c r="E284" s="5"/>
      <c r="F284" s="2"/>
      <c r="G284" s="2" t="s">
        <v>245</v>
      </c>
    </row>
    <row r="285" spans="1:7" ht="40.200000000000003" customHeight="1">
      <c r="A285" s="1" t="s">
        <v>487</v>
      </c>
      <c r="B285" s="2" t="s">
        <v>484</v>
      </c>
      <c r="C285" s="3" t="s">
        <v>485</v>
      </c>
      <c r="D285" s="6">
        <v>40</v>
      </c>
      <c r="E285" s="5" t="s">
        <v>486</v>
      </c>
      <c r="F285" s="2"/>
      <c r="G285" s="2" t="s">
        <v>488</v>
      </c>
    </row>
    <row r="286" spans="1:7" ht="40.200000000000003" customHeight="1">
      <c r="A286" s="1" t="s">
        <v>490</v>
      </c>
      <c r="B286" s="2" t="s">
        <v>489</v>
      </c>
      <c r="C286" s="3" t="s">
        <v>213</v>
      </c>
      <c r="D286" s="6">
        <v>40</v>
      </c>
      <c r="E286" s="5"/>
      <c r="F286" s="2"/>
      <c r="G286" s="2" t="s">
        <v>245</v>
      </c>
    </row>
    <row r="287" spans="1:7" ht="40.200000000000003" customHeight="1">
      <c r="A287" s="1">
        <v>250404015</v>
      </c>
      <c r="B287" s="2" t="s">
        <v>491</v>
      </c>
      <c r="C287" s="3" t="s">
        <v>213</v>
      </c>
      <c r="D287" s="6">
        <v>40</v>
      </c>
      <c r="E287" s="5" t="s">
        <v>492</v>
      </c>
      <c r="F287" s="2"/>
      <c r="G287" s="2"/>
    </row>
    <row r="288" spans="1:7" ht="40.200000000000003" customHeight="1">
      <c r="A288" s="1">
        <v>250404022</v>
      </c>
      <c r="B288" s="2" t="s">
        <v>493</v>
      </c>
      <c r="C288" s="3" t="s">
        <v>7</v>
      </c>
      <c r="D288" s="6">
        <v>41</v>
      </c>
      <c r="E288" s="5"/>
      <c r="F288" s="2"/>
      <c r="G288" s="2" t="s">
        <v>245</v>
      </c>
    </row>
    <row r="289" spans="1:7" ht="40.200000000000003" customHeight="1">
      <c r="A289" s="1">
        <v>250404023</v>
      </c>
      <c r="B289" s="2" t="s">
        <v>494</v>
      </c>
      <c r="C289" s="3" t="s">
        <v>7</v>
      </c>
      <c r="D289" s="6">
        <v>41</v>
      </c>
      <c r="E289" s="5"/>
      <c r="F289" s="2"/>
      <c r="G289" s="2" t="s">
        <v>245</v>
      </c>
    </row>
    <row r="290" spans="1:7" ht="40.200000000000003" customHeight="1">
      <c r="A290" s="1">
        <v>250404025</v>
      </c>
      <c r="B290" s="2" t="s">
        <v>495</v>
      </c>
      <c r="C290" s="3" t="s">
        <v>7</v>
      </c>
      <c r="D290" s="6">
        <v>40</v>
      </c>
      <c r="E290" s="5"/>
      <c r="F290" s="2"/>
      <c r="G290" s="2" t="s">
        <v>245</v>
      </c>
    </row>
    <row r="291" spans="1:7" ht="40.200000000000003" customHeight="1">
      <c r="A291" s="1">
        <v>250405001</v>
      </c>
      <c r="B291" s="2" t="s">
        <v>1156</v>
      </c>
      <c r="C291" s="3" t="s">
        <v>213</v>
      </c>
      <c r="D291" s="6">
        <v>14</v>
      </c>
      <c r="E291" s="5"/>
      <c r="F291" s="2"/>
      <c r="G291" s="2" t="s">
        <v>271</v>
      </c>
    </row>
    <row r="292" spans="1:7" ht="40.200000000000003" customHeight="1">
      <c r="A292" s="1">
        <v>250405002</v>
      </c>
      <c r="B292" s="2" t="s">
        <v>1157</v>
      </c>
      <c r="C292" s="3" t="s">
        <v>213</v>
      </c>
      <c r="D292" s="6">
        <v>14</v>
      </c>
      <c r="E292" s="5"/>
      <c r="F292" s="2"/>
      <c r="G292" s="2" t="s">
        <v>271</v>
      </c>
    </row>
    <row r="293" spans="1:7" ht="40.200000000000003" customHeight="1">
      <c r="A293" s="1">
        <v>250405003</v>
      </c>
      <c r="B293" s="2" t="s">
        <v>1158</v>
      </c>
      <c r="C293" s="3" t="s">
        <v>213</v>
      </c>
      <c r="D293" s="6">
        <v>20</v>
      </c>
      <c r="E293" s="5"/>
      <c r="F293" s="2"/>
      <c r="G293" s="2" t="s">
        <v>271</v>
      </c>
    </row>
    <row r="294" spans="1:7" ht="40.200000000000003" customHeight="1">
      <c r="A294" s="1">
        <v>250405004</v>
      </c>
      <c r="B294" s="2" t="s">
        <v>496</v>
      </c>
      <c r="C294" s="3" t="s">
        <v>213</v>
      </c>
      <c r="D294" s="6">
        <v>20</v>
      </c>
      <c r="E294" s="5" t="s">
        <v>497</v>
      </c>
      <c r="F294" s="2"/>
      <c r="G294" s="2" t="s">
        <v>271</v>
      </c>
    </row>
    <row r="295" spans="1:7" ht="40.200000000000003" customHeight="1">
      <c r="A295" s="1">
        <v>250405005</v>
      </c>
      <c r="B295" s="2" t="s">
        <v>1159</v>
      </c>
      <c r="C295" s="3" t="s">
        <v>213</v>
      </c>
      <c r="D295" s="6">
        <v>20</v>
      </c>
      <c r="E295" s="5" t="s">
        <v>1160</v>
      </c>
      <c r="F295" s="2"/>
      <c r="G295" s="2" t="s">
        <v>271</v>
      </c>
    </row>
    <row r="296" spans="1:7" ht="40.200000000000003" customHeight="1">
      <c r="A296" s="1">
        <v>250501001</v>
      </c>
      <c r="B296" s="2" t="s">
        <v>498</v>
      </c>
      <c r="C296" s="3" t="s">
        <v>213</v>
      </c>
      <c r="D296" s="6">
        <v>4</v>
      </c>
      <c r="E296" s="5" t="s">
        <v>499</v>
      </c>
      <c r="F296" s="2"/>
      <c r="G296" s="2" t="s">
        <v>145</v>
      </c>
    </row>
    <row r="297" spans="1:7" ht="40.200000000000003" customHeight="1">
      <c r="A297" s="1">
        <v>250501002</v>
      </c>
      <c r="B297" s="2" t="s">
        <v>500</v>
      </c>
      <c r="C297" s="3" t="s">
        <v>213</v>
      </c>
      <c r="D297" s="6">
        <v>4</v>
      </c>
      <c r="E297" s="5" t="s">
        <v>499</v>
      </c>
      <c r="F297" s="2"/>
      <c r="G297" s="2" t="s">
        <v>145</v>
      </c>
    </row>
    <row r="298" spans="1:7" ht="40.200000000000003" customHeight="1">
      <c r="A298" s="1" t="s">
        <v>503</v>
      </c>
      <c r="B298" s="2" t="s">
        <v>502</v>
      </c>
      <c r="C298" s="3" t="s">
        <v>213</v>
      </c>
      <c r="D298" s="6">
        <v>100</v>
      </c>
      <c r="E298" s="5"/>
      <c r="F298" s="2"/>
      <c r="G298" s="2" t="s">
        <v>504</v>
      </c>
    </row>
    <row r="299" spans="1:7" ht="40.200000000000003" customHeight="1">
      <c r="A299" s="1" t="s">
        <v>506</v>
      </c>
      <c r="B299" s="2" t="s">
        <v>505</v>
      </c>
      <c r="C299" s="3" t="s">
        <v>213</v>
      </c>
      <c r="D299" s="6">
        <v>100</v>
      </c>
      <c r="E299" s="5"/>
      <c r="F299" s="2"/>
      <c r="G299" s="2" t="s">
        <v>504</v>
      </c>
    </row>
    <row r="300" spans="1:7" ht="40.200000000000003" customHeight="1">
      <c r="A300" s="1" t="s">
        <v>508</v>
      </c>
      <c r="B300" s="2" t="s">
        <v>507</v>
      </c>
      <c r="C300" s="3" t="s">
        <v>213</v>
      </c>
      <c r="D300" s="6">
        <v>100</v>
      </c>
      <c r="E300" s="5"/>
      <c r="F300" s="2"/>
      <c r="G300" s="2" t="s">
        <v>504</v>
      </c>
    </row>
    <row r="301" spans="1:7" ht="40.200000000000003" customHeight="1">
      <c r="A301" s="1">
        <v>250501026</v>
      </c>
      <c r="B301" s="2" t="s">
        <v>509</v>
      </c>
      <c r="C301" s="3" t="s">
        <v>213</v>
      </c>
      <c r="D301" s="6">
        <v>7</v>
      </c>
      <c r="E301" s="5" t="s">
        <v>499</v>
      </c>
      <c r="F301" s="2"/>
      <c r="G301" s="2"/>
    </row>
    <row r="302" spans="1:7" ht="40.200000000000003" customHeight="1">
      <c r="A302" s="1">
        <v>250501035</v>
      </c>
      <c r="B302" s="2" t="s">
        <v>510</v>
      </c>
      <c r="C302" s="3" t="s">
        <v>213</v>
      </c>
      <c r="D302" s="6">
        <v>20</v>
      </c>
      <c r="E302" s="5"/>
      <c r="F302" s="2"/>
      <c r="G302" s="2" t="s">
        <v>511</v>
      </c>
    </row>
    <row r="303" spans="1:7" ht="40.200000000000003" customHeight="1">
      <c r="A303" s="1">
        <v>250501036</v>
      </c>
      <c r="B303" s="2" t="s">
        <v>512</v>
      </c>
      <c r="C303" s="3" t="s">
        <v>513</v>
      </c>
      <c r="D303" s="6">
        <v>27</v>
      </c>
      <c r="E303" s="5"/>
      <c r="F303" s="2"/>
      <c r="G303" s="2"/>
    </row>
    <row r="304" spans="1:7" ht="40.200000000000003" customHeight="1">
      <c r="A304" s="31">
        <v>250501038</v>
      </c>
      <c r="B304" s="2" t="s">
        <v>514</v>
      </c>
      <c r="C304" s="3" t="s">
        <v>213</v>
      </c>
      <c r="D304" s="6">
        <v>88</v>
      </c>
      <c r="E304" s="5"/>
      <c r="F304" s="2"/>
      <c r="G304" s="2"/>
    </row>
    <row r="305" spans="1:7" ht="40.200000000000003" customHeight="1">
      <c r="A305" s="1" t="s">
        <v>515</v>
      </c>
      <c r="B305" s="13" t="s">
        <v>516</v>
      </c>
      <c r="C305" s="46" t="s">
        <v>7</v>
      </c>
      <c r="D305" s="6">
        <v>145</v>
      </c>
      <c r="E305" s="51"/>
      <c r="F305" s="2"/>
      <c r="G305" s="2"/>
    </row>
    <row r="306" spans="1:7" ht="40.200000000000003" customHeight="1">
      <c r="A306" s="1">
        <v>250501039</v>
      </c>
      <c r="B306" s="2" t="s">
        <v>517</v>
      </c>
      <c r="C306" s="3" t="s">
        <v>213</v>
      </c>
      <c r="D306" s="6">
        <v>40</v>
      </c>
      <c r="E306" s="5"/>
      <c r="F306" s="2"/>
      <c r="G306" s="2"/>
    </row>
    <row r="307" spans="1:7" ht="40.200000000000003" customHeight="1">
      <c r="A307" s="1">
        <v>250502001</v>
      </c>
      <c r="B307" s="2" t="s">
        <v>518</v>
      </c>
      <c r="C307" s="3" t="s">
        <v>213</v>
      </c>
      <c r="D307" s="6">
        <v>1.5</v>
      </c>
      <c r="E307" s="5"/>
      <c r="F307" s="2"/>
      <c r="G307" s="2"/>
    </row>
    <row r="308" spans="1:7" ht="40.200000000000003" customHeight="1">
      <c r="A308" s="1">
        <v>250502002</v>
      </c>
      <c r="B308" s="2" t="s">
        <v>519</v>
      </c>
      <c r="C308" s="3" t="s">
        <v>213</v>
      </c>
      <c r="D308" s="6">
        <v>40</v>
      </c>
      <c r="E308" s="5"/>
      <c r="F308" s="2"/>
      <c r="G308" s="2"/>
    </row>
    <row r="309" spans="1:7" ht="40.200000000000003" customHeight="1">
      <c r="A309" s="1">
        <v>250502007</v>
      </c>
      <c r="B309" s="2" t="s">
        <v>1161</v>
      </c>
      <c r="C309" s="3" t="s">
        <v>213</v>
      </c>
      <c r="D309" s="6">
        <v>34</v>
      </c>
      <c r="E309" s="105"/>
      <c r="F309" s="2"/>
      <c r="G309" s="2"/>
    </row>
    <row r="310" spans="1:7" ht="40.200000000000003" customHeight="1">
      <c r="A310" s="1" t="s">
        <v>520</v>
      </c>
      <c r="B310" s="2" t="s">
        <v>521</v>
      </c>
      <c r="C310" s="3" t="s">
        <v>7</v>
      </c>
      <c r="D310" s="6">
        <v>82</v>
      </c>
      <c r="E310" s="5"/>
      <c r="F310" s="2"/>
      <c r="G310" s="2"/>
    </row>
    <row r="311" spans="1:7" ht="40.200000000000003" customHeight="1">
      <c r="A311" s="1">
        <v>250503006</v>
      </c>
      <c r="B311" s="2" t="s">
        <v>1162</v>
      </c>
      <c r="C311" s="3" t="s">
        <v>213</v>
      </c>
      <c r="D311" s="6">
        <v>31</v>
      </c>
      <c r="E311" s="5"/>
      <c r="F311" s="2"/>
      <c r="G311" s="2"/>
    </row>
    <row r="312" spans="1:7" ht="40.200000000000003" customHeight="1">
      <c r="A312" s="1">
        <v>250503008</v>
      </c>
      <c r="B312" s="2" t="s">
        <v>1163</v>
      </c>
      <c r="C312" s="3" t="s">
        <v>213</v>
      </c>
      <c r="D312" s="6">
        <v>10</v>
      </c>
      <c r="E312" s="5"/>
      <c r="F312" s="2"/>
      <c r="G312" s="2"/>
    </row>
    <row r="313" spans="1:7" ht="40.200000000000003" customHeight="1">
      <c r="A313" s="1">
        <v>250503009</v>
      </c>
      <c r="B313" s="2" t="s">
        <v>1164</v>
      </c>
      <c r="C313" s="3" t="s">
        <v>213</v>
      </c>
      <c r="D313" s="6">
        <v>10</v>
      </c>
      <c r="E313" s="5"/>
      <c r="F313" s="2"/>
      <c r="G313" s="2"/>
    </row>
    <row r="314" spans="1:7" ht="40.200000000000003" customHeight="1">
      <c r="A314" s="1">
        <v>250700010</v>
      </c>
      <c r="B314" s="2" t="s">
        <v>522</v>
      </c>
      <c r="C314" s="3" t="s">
        <v>213</v>
      </c>
      <c r="D314" s="6">
        <v>77</v>
      </c>
      <c r="E314" s="10"/>
      <c r="F314" s="2"/>
      <c r="G314" s="113"/>
    </row>
    <row r="315" spans="1:7" ht="40.200000000000003" customHeight="1">
      <c r="A315" s="1">
        <v>250700015</v>
      </c>
      <c r="B315" s="2" t="s">
        <v>1165</v>
      </c>
      <c r="C315" s="3" t="s">
        <v>213</v>
      </c>
      <c r="D315" s="6">
        <v>20</v>
      </c>
      <c r="E315" s="5" t="s">
        <v>499</v>
      </c>
      <c r="F315" s="2"/>
      <c r="G315" s="2"/>
    </row>
    <row r="316" spans="1:7" ht="40.200000000000003" customHeight="1">
      <c r="A316" s="31">
        <v>250700017</v>
      </c>
      <c r="B316" s="2" t="s">
        <v>523</v>
      </c>
      <c r="C316" s="3" t="s">
        <v>7</v>
      </c>
      <c r="D316" s="6">
        <v>54</v>
      </c>
      <c r="E316" s="5"/>
      <c r="F316" s="2"/>
      <c r="G316" s="2"/>
    </row>
    <row r="317" spans="1:7" ht="40.200000000000003" customHeight="1">
      <c r="A317" s="8">
        <v>250700022</v>
      </c>
      <c r="B317" s="7" t="s">
        <v>524</v>
      </c>
      <c r="C317" s="9" t="s">
        <v>7</v>
      </c>
      <c r="D317" s="6">
        <v>1280</v>
      </c>
      <c r="E317" s="10"/>
      <c r="F317" s="7"/>
      <c r="G317" s="7" t="s">
        <v>160</v>
      </c>
    </row>
    <row r="318" spans="1:7" ht="40.200000000000003" customHeight="1">
      <c r="A318" s="1">
        <v>260000002</v>
      </c>
      <c r="B318" s="2" t="s">
        <v>525</v>
      </c>
      <c r="C318" s="3" t="s">
        <v>7</v>
      </c>
      <c r="D318" s="6">
        <v>6.5</v>
      </c>
      <c r="E318" s="5" t="s">
        <v>526</v>
      </c>
      <c r="F318" s="2"/>
      <c r="G318" s="2"/>
    </row>
    <row r="319" spans="1:7" ht="40.200000000000003" customHeight="1">
      <c r="A319" s="8" t="s">
        <v>527</v>
      </c>
      <c r="B319" s="7" t="s">
        <v>528</v>
      </c>
      <c r="C319" s="9" t="s">
        <v>7</v>
      </c>
      <c r="D319" s="6">
        <v>40</v>
      </c>
      <c r="E319" s="10" t="s">
        <v>529</v>
      </c>
      <c r="F319" s="7"/>
      <c r="G319" s="7" t="s">
        <v>530</v>
      </c>
    </row>
    <row r="320" spans="1:7" ht="40.200000000000003" customHeight="1">
      <c r="A320" s="8" t="s">
        <v>531</v>
      </c>
      <c r="B320" s="7" t="s">
        <v>532</v>
      </c>
      <c r="C320" s="9" t="s">
        <v>213</v>
      </c>
      <c r="D320" s="6">
        <v>32</v>
      </c>
      <c r="E320" s="10" t="s">
        <v>533</v>
      </c>
      <c r="F320" s="7"/>
      <c r="G320" s="7" t="s">
        <v>530</v>
      </c>
    </row>
    <row r="321" spans="1:7" ht="40.200000000000003" customHeight="1">
      <c r="A321" s="1">
        <v>260000004</v>
      </c>
      <c r="B321" s="2" t="s">
        <v>534</v>
      </c>
      <c r="C321" s="3" t="s">
        <v>7</v>
      </c>
      <c r="D321" s="6">
        <v>8</v>
      </c>
      <c r="E321" s="5" t="s">
        <v>535</v>
      </c>
      <c r="F321" s="2"/>
      <c r="G321" s="2"/>
    </row>
    <row r="322" spans="1:7" ht="40.200000000000003" customHeight="1">
      <c r="A322" s="1">
        <v>260000007</v>
      </c>
      <c r="B322" s="2" t="s">
        <v>536</v>
      </c>
      <c r="C322" s="3" t="s">
        <v>7</v>
      </c>
      <c r="D322" s="6">
        <v>20</v>
      </c>
      <c r="E322" s="5" t="s">
        <v>145</v>
      </c>
      <c r="F322" s="2"/>
      <c r="G322" s="2" t="s">
        <v>537</v>
      </c>
    </row>
    <row r="323" spans="1:7" ht="40.200000000000003" customHeight="1">
      <c r="A323" s="8" t="s">
        <v>538</v>
      </c>
      <c r="B323" s="7" t="s">
        <v>539</v>
      </c>
      <c r="C323" s="9" t="s">
        <v>7</v>
      </c>
      <c r="D323" s="6">
        <v>28</v>
      </c>
      <c r="E323" s="10" t="s">
        <v>540</v>
      </c>
      <c r="F323" s="7"/>
      <c r="G323" s="7"/>
    </row>
    <row r="324" spans="1:7" ht="40.200000000000003" customHeight="1">
      <c r="A324" s="8" t="s">
        <v>541</v>
      </c>
      <c r="B324" s="7" t="s">
        <v>542</v>
      </c>
      <c r="C324" s="9" t="s">
        <v>7</v>
      </c>
      <c r="D324" s="6">
        <v>24</v>
      </c>
      <c r="E324" s="10" t="s">
        <v>543</v>
      </c>
      <c r="F324" s="7"/>
      <c r="G324" s="7"/>
    </row>
    <row r="325" spans="1:7" ht="40.200000000000003" customHeight="1">
      <c r="A325" s="1">
        <v>260000018</v>
      </c>
      <c r="B325" s="2" t="s">
        <v>544</v>
      </c>
      <c r="C325" s="3" t="s">
        <v>7</v>
      </c>
      <c r="D325" s="6">
        <v>64</v>
      </c>
      <c r="E325" s="5"/>
      <c r="F325" s="2"/>
      <c r="G325" s="2"/>
    </row>
    <row r="326" spans="1:7" ht="40.200000000000003" customHeight="1">
      <c r="A326" s="1">
        <v>260000024</v>
      </c>
      <c r="B326" s="2" t="s">
        <v>545</v>
      </c>
      <c r="C326" s="3" t="s">
        <v>546</v>
      </c>
      <c r="D326" s="6">
        <v>8</v>
      </c>
      <c r="E326" s="5" t="s">
        <v>547</v>
      </c>
      <c r="F326" s="2"/>
      <c r="G326" s="2" t="s">
        <v>548</v>
      </c>
    </row>
    <row r="327" spans="1:7" ht="40.200000000000003" customHeight="1">
      <c r="A327" s="1">
        <v>270200001</v>
      </c>
      <c r="B327" s="2" t="s">
        <v>549</v>
      </c>
      <c r="C327" s="3" t="s">
        <v>550</v>
      </c>
      <c r="D327" s="6">
        <v>45</v>
      </c>
      <c r="E327" s="5" t="s">
        <v>551</v>
      </c>
      <c r="F327" s="2" t="s">
        <v>145</v>
      </c>
      <c r="G327" s="2"/>
    </row>
    <row r="328" spans="1:7" ht="40.200000000000003" customHeight="1">
      <c r="A328" s="1">
        <v>270200004</v>
      </c>
      <c r="B328" s="2" t="s">
        <v>552</v>
      </c>
      <c r="C328" s="3" t="s">
        <v>550</v>
      </c>
      <c r="D328" s="6">
        <v>35</v>
      </c>
      <c r="E328" s="5" t="s">
        <v>553</v>
      </c>
      <c r="F328" s="2"/>
      <c r="G328" s="2"/>
    </row>
    <row r="329" spans="1:7" ht="40.200000000000003" customHeight="1">
      <c r="A329" s="1">
        <v>270300001</v>
      </c>
      <c r="B329" s="2" t="s">
        <v>554</v>
      </c>
      <c r="C329" s="3" t="s">
        <v>550</v>
      </c>
      <c r="D329" s="6">
        <v>80</v>
      </c>
      <c r="E329" s="5" t="s">
        <v>555</v>
      </c>
      <c r="F329" s="2" t="s">
        <v>145</v>
      </c>
      <c r="G329" s="2" t="s">
        <v>556</v>
      </c>
    </row>
    <row r="330" spans="1:7" ht="40.200000000000003" customHeight="1">
      <c r="A330" s="1" t="s">
        <v>1166</v>
      </c>
      <c r="B330" s="2" t="s">
        <v>1167</v>
      </c>
      <c r="C330" s="3" t="s">
        <v>557</v>
      </c>
      <c r="D330" s="6">
        <v>24</v>
      </c>
      <c r="E330" s="5"/>
      <c r="F330" s="2"/>
      <c r="G330" s="2"/>
    </row>
    <row r="331" spans="1:7" ht="40.200000000000003" customHeight="1">
      <c r="A331" s="1">
        <v>270300002</v>
      </c>
      <c r="B331" s="2" t="s">
        <v>558</v>
      </c>
      <c r="C331" s="3" t="s">
        <v>550</v>
      </c>
      <c r="D331" s="6">
        <v>80</v>
      </c>
      <c r="E331" s="5" t="s">
        <v>559</v>
      </c>
      <c r="F331" s="2"/>
      <c r="G331" s="2" t="s">
        <v>556</v>
      </c>
    </row>
    <row r="332" spans="1:7" ht="40.200000000000003" customHeight="1">
      <c r="A332" s="1">
        <v>270300003</v>
      </c>
      <c r="B332" s="2" t="s">
        <v>560</v>
      </c>
      <c r="C332" s="3" t="s">
        <v>163</v>
      </c>
      <c r="D332" s="6">
        <v>80</v>
      </c>
      <c r="E332" s="5" t="s">
        <v>561</v>
      </c>
      <c r="F332" s="2" t="s">
        <v>145</v>
      </c>
      <c r="G332" s="2" t="s">
        <v>556</v>
      </c>
    </row>
    <row r="333" spans="1:7" ht="40.200000000000003" customHeight="1">
      <c r="A333" s="1" t="s">
        <v>562</v>
      </c>
      <c r="B333" s="2" t="s">
        <v>563</v>
      </c>
      <c r="C333" s="3" t="s">
        <v>557</v>
      </c>
      <c r="D333" s="6">
        <v>24</v>
      </c>
      <c r="E333" s="5"/>
      <c r="F333" s="2"/>
      <c r="G333" s="2"/>
    </row>
    <row r="334" spans="1:7" ht="40.200000000000003" customHeight="1">
      <c r="A334" s="1">
        <v>270300005</v>
      </c>
      <c r="B334" s="2" t="s">
        <v>564</v>
      </c>
      <c r="C334" s="3" t="s">
        <v>550</v>
      </c>
      <c r="D334" s="6">
        <v>80</v>
      </c>
      <c r="E334" s="5"/>
      <c r="F334" s="2"/>
      <c r="G334" s="2" t="s">
        <v>556</v>
      </c>
    </row>
    <row r="335" spans="1:7" ht="40.200000000000003" customHeight="1">
      <c r="A335" s="1">
        <v>270300008</v>
      </c>
      <c r="B335" s="2" t="s">
        <v>1168</v>
      </c>
      <c r="C335" s="3" t="s">
        <v>550</v>
      </c>
      <c r="D335" s="6">
        <v>120</v>
      </c>
      <c r="E335" s="5"/>
      <c r="F335" s="2"/>
      <c r="G335" s="2"/>
    </row>
    <row r="336" spans="1:7" ht="40.200000000000003" customHeight="1">
      <c r="A336" s="1">
        <v>270300011</v>
      </c>
      <c r="B336" s="2" t="s">
        <v>1522</v>
      </c>
      <c r="C336" s="3" t="s">
        <v>557</v>
      </c>
      <c r="D336" s="32">
        <v>36</v>
      </c>
      <c r="E336" s="33" t="s">
        <v>1169</v>
      </c>
      <c r="F336" s="23"/>
      <c r="G336" s="23"/>
    </row>
    <row r="337" spans="1:7" ht="40.200000000000003" customHeight="1">
      <c r="A337" s="1">
        <v>270400001</v>
      </c>
      <c r="B337" s="2" t="s">
        <v>565</v>
      </c>
      <c r="C337" s="3" t="s">
        <v>550</v>
      </c>
      <c r="D337" s="6">
        <v>260</v>
      </c>
      <c r="E337" s="5"/>
      <c r="F337" s="2"/>
      <c r="G337" s="2" t="s">
        <v>145</v>
      </c>
    </row>
    <row r="338" spans="1:7" ht="40.200000000000003" customHeight="1">
      <c r="A338" s="1" t="s">
        <v>566</v>
      </c>
      <c r="B338" s="2" t="s">
        <v>567</v>
      </c>
      <c r="C338" s="3" t="s">
        <v>550</v>
      </c>
      <c r="D338" s="6">
        <v>50</v>
      </c>
      <c r="E338" s="5"/>
      <c r="F338" s="2"/>
      <c r="G338" s="2"/>
    </row>
    <row r="339" spans="1:7" ht="40.200000000000003" customHeight="1">
      <c r="A339" s="1">
        <v>270500002</v>
      </c>
      <c r="B339" s="2" t="s">
        <v>569</v>
      </c>
      <c r="C339" s="3" t="s">
        <v>568</v>
      </c>
      <c r="D339" s="6">
        <v>80</v>
      </c>
      <c r="E339" s="5"/>
      <c r="F339" s="2"/>
      <c r="G339" s="2" t="s">
        <v>570</v>
      </c>
    </row>
    <row r="340" spans="1:7" ht="40.200000000000003" customHeight="1">
      <c r="A340" s="1">
        <v>270800004</v>
      </c>
      <c r="B340" s="2" t="s">
        <v>572</v>
      </c>
      <c r="C340" s="3" t="s">
        <v>7</v>
      </c>
      <c r="D340" s="6">
        <v>130</v>
      </c>
      <c r="E340" s="5" t="s">
        <v>573</v>
      </c>
      <c r="F340" s="2"/>
      <c r="G340" s="2"/>
    </row>
    <row r="341" spans="1:7" ht="40.200000000000003" customHeight="1">
      <c r="A341" s="1">
        <v>270800005</v>
      </c>
      <c r="B341" s="2" t="s">
        <v>574</v>
      </c>
      <c r="C341" s="3" t="s">
        <v>571</v>
      </c>
      <c r="D341" s="6">
        <v>32</v>
      </c>
      <c r="E341" s="5"/>
      <c r="F341" s="2"/>
      <c r="G341" s="2" t="s">
        <v>575</v>
      </c>
    </row>
    <row r="342" spans="1:7" ht="40.200000000000003" customHeight="1">
      <c r="A342" s="1">
        <v>270800006</v>
      </c>
      <c r="B342" s="2" t="s">
        <v>576</v>
      </c>
      <c r="C342" s="3" t="s">
        <v>577</v>
      </c>
      <c r="D342" s="6">
        <v>12</v>
      </c>
      <c r="E342" s="5"/>
      <c r="F342" s="2"/>
      <c r="G342" s="2" t="s">
        <v>575</v>
      </c>
    </row>
    <row r="343" spans="1:7" ht="40.200000000000003" customHeight="1">
      <c r="A343" s="8">
        <v>270800007</v>
      </c>
      <c r="B343" s="7" t="s">
        <v>1170</v>
      </c>
      <c r="C343" s="9" t="s">
        <v>7</v>
      </c>
      <c r="D343" s="6">
        <v>225</v>
      </c>
      <c r="E343" s="10"/>
      <c r="F343" s="7"/>
      <c r="G343" s="7" t="s">
        <v>1171</v>
      </c>
    </row>
    <row r="344" spans="1:7" ht="40.200000000000003" customHeight="1">
      <c r="A344" s="1">
        <v>310100001</v>
      </c>
      <c r="B344" s="2" t="s">
        <v>1172</v>
      </c>
      <c r="C344" s="3" t="s">
        <v>578</v>
      </c>
      <c r="D344" s="6">
        <v>44</v>
      </c>
      <c r="E344" s="5" t="s">
        <v>579</v>
      </c>
      <c r="F344" s="2"/>
      <c r="G344" s="2" t="s">
        <v>580</v>
      </c>
    </row>
    <row r="345" spans="1:7" ht="40.200000000000003" customHeight="1">
      <c r="A345" s="1">
        <v>310100003</v>
      </c>
      <c r="B345" s="2" t="s">
        <v>1173</v>
      </c>
      <c r="C345" s="3" t="s">
        <v>7</v>
      </c>
      <c r="D345" s="6">
        <v>70</v>
      </c>
      <c r="E345" s="5" t="s">
        <v>1174</v>
      </c>
      <c r="F345" s="2"/>
      <c r="G345" s="2"/>
    </row>
    <row r="346" spans="1:7" ht="40.200000000000003" customHeight="1">
      <c r="A346" s="1">
        <v>310100007</v>
      </c>
      <c r="B346" s="2" t="s">
        <v>582</v>
      </c>
      <c r="C346" s="3" t="s">
        <v>583</v>
      </c>
      <c r="D346" s="6">
        <v>26</v>
      </c>
      <c r="E346" s="5" t="s">
        <v>584</v>
      </c>
      <c r="F346" s="2"/>
      <c r="G346" s="2"/>
    </row>
    <row r="347" spans="1:7" ht="40.200000000000003" customHeight="1">
      <c r="A347" s="1" t="s">
        <v>585</v>
      </c>
      <c r="B347" s="2" t="s">
        <v>586</v>
      </c>
      <c r="C347" s="3" t="s">
        <v>7</v>
      </c>
      <c r="D347" s="6">
        <v>96</v>
      </c>
      <c r="E347" s="5" t="s">
        <v>587</v>
      </c>
      <c r="F347" s="2"/>
      <c r="G347" s="2"/>
    </row>
    <row r="348" spans="1:7" ht="40.200000000000003" customHeight="1">
      <c r="A348" s="1">
        <v>310100015</v>
      </c>
      <c r="B348" s="2" t="s">
        <v>588</v>
      </c>
      <c r="C348" s="3" t="s">
        <v>7</v>
      </c>
      <c r="D348" s="6">
        <v>18</v>
      </c>
      <c r="E348" s="5" t="s">
        <v>589</v>
      </c>
      <c r="F348" s="2"/>
      <c r="G348" s="2"/>
    </row>
    <row r="349" spans="1:7" ht="40.200000000000003" customHeight="1">
      <c r="A349" s="1">
        <v>310100024</v>
      </c>
      <c r="B349" s="2" t="s">
        <v>1175</v>
      </c>
      <c r="C349" s="3" t="s">
        <v>590</v>
      </c>
      <c r="D349" s="6">
        <v>28</v>
      </c>
      <c r="E349" s="5"/>
      <c r="F349" s="2" t="s">
        <v>591</v>
      </c>
      <c r="G349" s="2"/>
    </row>
    <row r="350" spans="1:7" ht="40.200000000000003" customHeight="1">
      <c r="A350" s="1">
        <v>310100027</v>
      </c>
      <c r="B350" s="2" t="s">
        <v>592</v>
      </c>
      <c r="C350" s="3" t="s">
        <v>7</v>
      </c>
      <c r="D350" s="6">
        <v>56</v>
      </c>
      <c r="E350" s="5"/>
      <c r="F350" s="2"/>
      <c r="G350" s="2"/>
    </row>
    <row r="351" spans="1:7" ht="40.200000000000003" customHeight="1">
      <c r="A351" s="1">
        <v>310100035</v>
      </c>
      <c r="B351" s="2" t="s">
        <v>593</v>
      </c>
      <c r="C351" s="3" t="s">
        <v>7</v>
      </c>
      <c r="D351" s="6">
        <v>80</v>
      </c>
      <c r="E351" s="5" t="s">
        <v>594</v>
      </c>
      <c r="F351" s="2"/>
      <c r="G351" s="47" t="s">
        <v>595</v>
      </c>
    </row>
    <row r="352" spans="1:7" ht="40.200000000000003" customHeight="1">
      <c r="A352" s="1">
        <v>310205001</v>
      </c>
      <c r="B352" s="2" t="s">
        <v>598</v>
      </c>
      <c r="C352" s="3" t="s">
        <v>597</v>
      </c>
      <c r="D352" s="6">
        <v>32</v>
      </c>
      <c r="E352" s="5" t="s">
        <v>599</v>
      </c>
      <c r="F352" s="2"/>
      <c r="G352" s="2"/>
    </row>
    <row r="353" spans="1:7" ht="40.200000000000003" customHeight="1">
      <c r="A353" s="1">
        <v>310205008</v>
      </c>
      <c r="B353" s="2" t="s">
        <v>600</v>
      </c>
      <c r="C353" s="3" t="s">
        <v>597</v>
      </c>
      <c r="D353" s="6">
        <v>6</v>
      </c>
      <c r="E353" s="5" t="s">
        <v>601</v>
      </c>
      <c r="F353" s="2"/>
      <c r="G353" s="2"/>
    </row>
    <row r="354" spans="1:7" ht="40.200000000000003" customHeight="1">
      <c r="A354" s="8">
        <v>310205010</v>
      </c>
      <c r="B354" s="7" t="s">
        <v>1176</v>
      </c>
      <c r="C354" s="9" t="s">
        <v>7</v>
      </c>
      <c r="D354" s="6">
        <v>210</v>
      </c>
      <c r="E354" s="10"/>
      <c r="F354" s="7" t="s">
        <v>1177</v>
      </c>
      <c r="G354" s="7" t="s">
        <v>1178</v>
      </c>
    </row>
    <row r="355" spans="1:7" ht="40.200000000000003" customHeight="1">
      <c r="A355" s="1">
        <v>310205011</v>
      </c>
      <c r="B355" s="2" t="s">
        <v>1179</v>
      </c>
      <c r="C355" s="3" t="s">
        <v>7</v>
      </c>
      <c r="D355" s="6">
        <v>18</v>
      </c>
      <c r="E355" s="5"/>
      <c r="F355" s="2"/>
      <c r="G355" s="2"/>
    </row>
    <row r="356" spans="1:7" ht="40.200000000000003" customHeight="1">
      <c r="A356" s="1">
        <v>310208001</v>
      </c>
      <c r="B356" s="2" t="s">
        <v>602</v>
      </c>
      <c r="C356" s="3" t="s">
        <v>12</v>
      </c>
      <c r="D356" s="6">
        <v>96</v>
      </c>
      <c r="E356" s="106"/>
      <c r="F356" s="2"/>
      <c r="G356" s="2"/>
    </row>
    <row r="357" spans="1:7" ht="40.200000000000003" customHeight="1">
      <c r="A357" s="1" t="s">
        <v>603</v>
      </c>
      <c r="B357" s="2" t="s">
        <v>604</v>
      </c>
      <c r="C357" s="3" t="s">
        <v>7</v>
      </c>
      <c r="D357" s="6">
        <v>19</v>
      </c>
      <c r="E357" s="5"/>
      <c r="F357" s="2" t="s">
        <v>605</v>
      </c>
      <c r="G357" s="2"/>
    </row>
    <row r="358" spans="1:7" ht="40.200000000000003" customHeight="1">
      <c r="A358" s="1" t="s">
        <v>606</v>
      </c>
      <c r="B358" s="2" t="s">
        <v>607</v>
      </c>
      <c r="C358" s="3" t="s">
        <v>7</v>
      </c>
      <c r="D358" s="6">
        <v>48</v>
      </c>
      <c r="E358" s="5"/>
      <c r="F358" s="2"/>
      <c r="G358" s="2"/>
    </row>
    <row r="359" spans="1:7" ht="40.200000000000003" customHeight="1">
      <c r="A359" s="1">
        <v>310300001</v>
      </c>
      <c r="B359" s="2" t="s">
        <v>608</v>
      </c>
      <c r="C359" s="3" t="s">
        <v>7</v>
      </c>
      <c r="D359" s="6">
        <v>1</v>
      </c>
      <c r="E359" s="5" t="s">
        <v>609</v>
      </c>
      <c r="F359" s="2"/>
      <c r="G359" s="2"/>
    </row>
    <row r="360" spans="1:7" ht="40.200000000000003" customHeight="1">
      <c r="A360" s="1">
        <v>310300004</v>
      </c>
      <c r="B360" s="2" t="s">
        <v>610</v>
      </c>
      <c r="C360" s="3" t="s">
        <v>7</v>
      </c>
      <c r="D360" s="6">
        <v>18</v>
      </c>
      <c r="E360" s="5"/>
      <c r="F360" s="2"/>
      <c r="G360" s="2"/>
    </row>
    <row r="361" spans="1:7" ht="40.200000000000003" customHeight="1">
      <c r="A361" s="1">
        <v>310300007</v>
      </c>
      <c r="B361" s="2" t="s">
        <v>611</v>
      </c>
      <c r="C361" s="3" t="s">
        <v>213</v>
      </c>
      <c r="D361" s="6">
        <v>4.5</v>
      </c>
      <c r="E361" s="5" t="s">
        <v>612</v>
      </c>
      <c r="F361" s="2"/>
      <c r="G361" s="2"/>
    </row>
    <row r="362" spans="1:7" ht="40.200000000000003" customHeight="1">
      <c r="A362" s="1">
        <v>310300010</v>
      </c>
      <c r="B362" s="2" t="s">
        <v>613</v>
      </c>
      <c r="C362" s="3" t="s">
        <v>7</v>
      </c>
      <c r="D362" s="6">
        <v>5.5</v>
      </c>
      <c r="E362" s="5"/>
      <c r="F362" s="2"/>
      <c r="G362" s="2"/>
    </row>
    <row r="363" spans="1:7" ht="40.200000000000003" customHeight="1">
      <c r="A363" s="1">
        <v>310300012</v>
      </c>
      <c r="B363" s="2" t="s">
        <v>614</v>
      </c>
      <c r="C363" s="3" t="s">
        <v>7</v>
      </c>
      <c r="D363" s="6">
        <v>7</v>
      </c>
      <c r="E363" s="5"/>
      <c r="F363" s="2"/>
      <c r="G363" s="2"/>
    </row>
    <row r="364" spans="1:7" ht="40.200000000000003" customHeight="1">
      <c r="A364" s="1">
        <v>310300020</v>
      </c>
      <c r="B364" s="2" t="s">
        <v>615</v>
      </c>
      <c r="C364" s="3" t="s">
        <v>7</v>
      </c>
      <c r="D364" s="6">
        <v>3.5</v>
      </c>
      <c r="E364" s="5" t="s">
        <v>616</v>
      </c>
      <c r="F364" s="2"/>
      <c r="G364" s="2"/>
    </row>
    <row r="365" spans="1:7" ht="40.200000000000003" customHeight="1">
      <c r="A365" s="1">
        <v>310300027</v>
      </c>
      <c r="B365" s="2" t="s">
        <v>617</v>
      </c>
      <c r="C365" s="3" t="s">
        <v>7</v>
      </c>
      <c r="D365" s="6">
        <v>5.5</v>
      </c>
      <c r="E365" s="5" t="s">
        <v>618</v>
      </c>
      <c r="F365" s="2"/>
      <c r="G365" s="2"/>
    </row>
    <row r="366" spans="1:7" ht="40.200000000000003" customHeight="1">
      <c r="A366" s="1">
        <v>310300034</v>
      </c>
      <c r="B366" s="2" t="s">
        <v>619</v>
      </c>
      <c r="C366" s="3" t="s">
        <v>7</v>
      </c>
      <c r="D366" s="6">
        <v>9</v>
      </c>
      <c r="E366" s="5"/>
      <c r="F366" s="2"/>
      <c r="G366" s="2"/>
    </row>
    <row r="367" spans="1:7" ht="40.200000000000003" customHeight="1">
      <c r="A367" s="1">
        <v>310300035</v>
      </c>
      <c r="B367" s="2" t="s">
        <v>620</v>
      </c>
      <c r="C367" s="3" t="s">
        <v>7</v>
      </c>
      <c r="D367" s="6">
        <v>9</v>
      </c>
      <c r="E367" s="5"/>
      <c r="F367" s="2"/>
      <c r="G367" s="2"/>
    </row>
    <row r="368" spans="1:7" ht="40.200000000000003" customHeight="1">
      <c r="A368" s="1">
        <v>310300036</v>
      </c>
      <c r="B368" s="2" t="s">
        <v>621</v>
      </c>
      <c r="C368" s="3" t="s">
        <v>7</v>
      </c>
      <c r="D368" s="6">
        <v>8</v>
      </c>
      <c r="E368" s="5"/>
      <c r="F368" s="2"/>
      <c r="G368" s="2"/>
    </row>
    <row r="369" spans="1:7" ht="40.200000000000003" customHeight="1">
      <c r="A369" s="1">
        <v>310300038</v>
      </c>
      <c r="B369" s="2" t="s">
        <v>622</v>
      </c>
      <c r="C369" s="3" t="s">
        <v>7</v>
      </c>
      <c r="D369" s="6">
        <v>28</v>
      </c>
      <c r="E369" s="5"/>
      <c r="F369" s="2"/>
      <c r="G369" s="2"/>
    </row>
    <row r="370" spans="1:7" ht="40.200000000000003" customHeight="1">
      <c r="A370" s="1" t="s">
        <v>1180</v>
      </c>
      <c r="B370" s="2" t="s">
        <v>1181</v>
      </c>
      <c r="C370" s="3" t="s">
        <v>7</v>
      </c>
      <c r="D370" s="6">
        <v>4.5</v>
      </c>
      <c r="E370" s="5"/>
      <c r="F370" s="2"/>
      <c r="G370" s="2"/>
    </row>
    <row r="371" spans="1:7" ht="40.200000000000003" customHeight="1">
      <c r="A371" s="1">
        <v>310300039</v>
      </c>
      <c r="B371" s="2" t="s">
        <v>623</v>
      </c>
      <c r="C371" s="3" t="s">
        <v>7</v>
      </c>
      <c r="D371" s="6">
        <v>8</v>
      </c>
      <c r="E371" s="5"/>
      <c r="F371" s="2"/>
      <c r="G371" s="2"/>
    </row>
    <row r="372" spans="1:7" ht="40.200000000000003" customHeight="1">
      <c r="A372" s="1">
        <v>310300042</v>
      </c>
      <c r="B372" s="2" t="s">
        <v>624</v>
      </c>
      <c r="C372" s="3" t="s">
        <v>7</v>
      </c>
      <c r="D372" s="6">
        <v>18</v>
      </c>
      <c r="E372" s="5" t="s">
        <v>625</v>
      </c>
      <c r="F372" s="2"/>
      <c r="G372" s="2"/>
    </row>
    <row r="373" spans="1:7" ht="40.200000000000003" customHeight="1">
      <c r="A373" s="1">
        <v>310300045</v>
      </c>
      <c r="B373" s="2" t="s">
        <v>626</v>
      </c>
      <c r="C373" s="3" t="s">
        <v>7</v>
      </c>
      <c r="D373" s="6">
        <v>20</v>
      </c>
      <c r="E373" s="5"/>
      <c r="F373" s="2"/>
      <c r="G373" s="2"/>
    </row>
    <row r="374" spans="1:7" ht="40.200000000000003" customHeight="1">
      <c r="A374" s="1">
        <v>310300046</v>
      </c>
      <c r="B374" s="2" t="s">
        <v>627</v>
      </c>
      <c r="C374" s="3" t="s">
        <v>7</v>
      </c>
      <c r="D374" s="6">
        <v>5.5</v>
      </c>
      <c r="E374" s="5" t="s">
        <v>628</v>
      </c>
      <c r="F374" s="2"/>
      <c r="G374" s="2"/>
    </row>
    <row r="375" spans="1:7" ht="40.200000000000003" customHeight="1">
      <c r="A375" s="1">
        <v>310300048</v>
      </c>
      <c r="B375" s="2" t="s">
        <v>629</v>
      </c>
      <c r="C375" s="3" t="s">
        <v>7</v>
      </c>
      <c r="D375" s="6">
        <v>2.5</v>
      </c>
      <c r="E375" s="5"/>
      <c r="F375" s="2"/>
      <c r="G375" s="2"/>
    </row>
    <row r="376" spans="1:7" ht="40.200000000000003" customHeight="1">
      <c r="A376" s="1">
        <v>310300049</v>
      </c>
      <c r="B376" s="2" t="s">
        <v>1182</v>
      </c>
      <c r="C376" s="3" t="s">
        <v>7</v>
      </c>
      <c r="D376" s="6">
        <v>9</v>
      </c>
      <c r="E376" s="5" t="s">
        <v>1183</v>
      </c>
      <c r="F376" s="2"/>
      <c r="G376" s="2"/>
    </row>
    <row r="377" spans="1:7" ht="40.200000000000003" customHeight="1">
      <c r="A377" s="1">
        <v>310300056</v>
      </c>
      <c r="B377" s="2" t="s">
        <v>630</v>
      </c>
      <c r="C377" s="3" t="s">
        <v>7</v>
      </c>
      <c r="D377" s="6">
        <v>9</v>
      </c>
      <c r="E377" s="5" t="s">
        <v>631</v>
      </c>
      <c r="F377" s="2"/>
      <c r="G377" s="2"/>
    </row>
    <row r="378" spans="1:7" ht="40.200000000000003" customHeight="1">
      <c r="A378" s="1">
        <v>310300064</v>
      </c>
      <c r="B378" s="2" t="s">
        <v>1184</v>
      </c>
      <c r="C378" s="3" t="s">
        <v>7</v>
      </c>
      <c r="D378" s="6">
        <v>105</v>
      </c>
      <c r="E378" s="5" t="s">
        <v>1185</v>
      </c>
      <c r="F378" s="2"/>
      <c r="G378" s="2"/>
    </row>
    <row r="379" spans="1:7" ht="40.200000000000003" customHeight="1">
      <c r="A379" s="1">
        <v>310300069</v>
      </c>
      <c r="B379" s="2" t="s">
        <v>632</v>
      </c>
      <c r="C379" s="3" t="s">
        <v>7</v>
      </c>
      <c r="D379" s="6">
        <v>24</v>
      </c>
      <c r="E379" s="5" t="s">
        <v>633</v>
      </c>
      <c r="F379" s="2"/>
      <c r="G379" s="2"/>
    </row>
    <row r="380" spans="1:7" ht="40.200000000000003" customHeight="1">
      <c r="A380" s="1">
        <v>310300087</v>
      </c>
      <c r="B380" s="2" t="s">
        <v>634</v>
      </c>
      <c r="C380" s="3" t="s">
        <v>7</v>
      </c>
      <c r="D380" s="6">
        <v>6</v>
      </c>
      <c r="E380" s="5"/>
      <c r="F380" s="2"/>
      <c r="G380" s="2"/>
    </row>
    <row r="381" spans="1:7" ht="40.200000000000003" customHeight="1">
      <c r="A381" s="1">
        <v>310300088</v>
      </c>
      <c r="B381" s="2" t="s">
        <v>635</v>
      </c>
      <c r="C381" s="3" t="s">
        <v>7</v>
      </c>
      <c r="D381" s="6">
        <v>8.5</v>
      </c>
      <c r="E381" s="5"/>
      <c r="F381" s="2"/>
      <c r="G381" s="2"/>
    </row>
    <row r="382" spans="1:7" ht="40.200000000000003" customHeight="1">
      <c r="A382" s="1">
        <v>310300091</v>
      </c>
      <c r="B382" s="2" t="s">
        <v>636</v>
      </c>
      <c r="C382" s="3" t="s">
        <v>7</v>
      </c>
      <c r="D382" s="6">
        <v>19</v>
      </c>
      <c r="E382" s="5"/>
      <c r="F382" s="2"/>
      <c r="G382" s="2"/>
    </row>
    <row r="383" spans="1:7" ht="40.200000000000003" customHeight="1">
      <c r="A383" s="1">
        <v>310300094</v>
      </c>
      <c r="B383" s="2" t="s">
        <v>637</v>
      </c>
      <c r="C383" s="3" t="s">
        <v>7</v>
      </c>
      <c r="D383" s="6">
        <v>6</v>
      </c>
      <c r="E383" s="5"/>
      <c r="F383" s="2"/>
      <c r="G383" s="2"/>
    </row>
    <row r="384" spans="1:7" ht="40.200000000000003" customHeight="1">
      <c r="A384" s="1">
        <v>310300102</v>
      </c>
      <c r="B384" s="2" t="s">
        <v>638</v>
      </c>
      <c r="C384" s="3" t="s">
        <v>7</v>
      </c>
      <c r="D384" s="6">
        <v>19</v>
      </c>
      <c r="E384" s="5"/>
      <c r="F384" s="2"/>
      <c r="G384" s="2"/>
    </row>
    <row r="385" spans="1:7" ht="40.200000000000003" customHeight="1">
      <c r="A385" s="1">
        <v>310300105</v>
      </c>
      <c r="B385" s="2" t="s">
        <v>639</v>
      </c>
      <c r="C385" s="3" t="s">
        <v>7</v>
      </c>
      <c r="D385" s="6">
        <v>9.5</v>
      </c>
      <c r="E385" s="5"/>
      <c r="F385" s="2"/>
      <c r="G385" s="2"/>
    </row>
    <row r="386" spans="1:7" ht="40.200000000000003" customHeight="1">
      <c r="A386" s="1">
        <v>310300106</v>
      </c>
      <c r="B386" s="2" t="s">
        <v>640</v>
      </c>
      <c r="C386" s="3" t="s">
        <v>7</v>
      </c>
      <c r="D386" s="6">
        <v>29</v>
      </c>
      <c r="E386" s="5"/>
      <c r="F386" s="2"/>
      <c r="G386" s="2"/>
    </row>
    <row r="387" spans="1:7" ht="40.200000000000003" customHeight="1">
      <c r="A387" s="1">
        <v>310401015</v>
      </c>
      <c r="B387" s="2" t="s">
        <v>641</v>
      </c>
      <c r="C387" s="3" t="s">
        <v>7</v>
      </c>
      <c r="D387" s="6">
        <v>88</v>
      </c>
      <c r="E387" s="5" t="s">
        <v>642</v>
      </c>
      <c r="F387" s="2"/>
      <c r="G387" s="2"/>
    </row>
    <row r="388" spans="1:7" ht="40.200000000000003" customHeight="1">
      <c r="A388" s="1">
        <v>310401021</v>
      </c>
      <c r="B388" s="2" t="s">
        <v>643</v>
      </c>
      <c r="C388" s="3" t="s">
        <v>7</v>
      </c>
      <c r="D388" s="6">
        <v>105</v>
      </c>
      <c r="E388" s="5" t="s">
        <v>644</v>
      </c>
      <c r="F388" s="2"/>
      <c r="G388" s="2"/>
    </row>
    <row r="389" spans="1:7" ht="40.200000000000003" customHeight="1">
      <c r="A389" s="1">
        <v>310401022</v>
      </c>
      <c r="B389" s="2" t="s">
        <v>1186</v>
      </c>
      <c r="C389" s="3" t="s">
        <v>7</v>
      </c>
      <c r="D389" s="6">
        <v>48</v>
      </c>
      <c r="E389" s="10" t="s">
        <v>1187</v>
      </c>
      <c r="F389" s="2"/>
      <c r="G389" s="2"/>
    </row>
    <row r="390" spans="1:7" ht="40.200000000000003" customHeight="1">
      <c r="A390" s="1">
        <v>310401034</v>
      </c>
      <c r="B390" s="2" t="s">
        <v>645</v>
      </c>
      <c r="C390" s="3" t="s">
        <v>7</v>
      </c>
      <c r="D390" s="6">
        <v>96</v>
      </c>
      <c r="E390" s="5" t="s">
        <v>646</v>
      </c>
      <c r="F390" s="2"/>
      <c r="G390" s="2"/>
    </row>
    <row r="391" spans="1:7" ht="40.200000000000003" customHeight="1">
      <c r="A391" s="1">
        <v>310401035</v>
      </c>
      <c r="B391" s="2" t="s">
        <v>647</v>
      </c>
      <c r="C391" s="3" t="s">
        <v>7</v>
      </c>
      <c r="D391" s="6">
        <v>48</v>
      </c>
      <c r="E391" s="5"/>
      <c r="F391" s="2"/>
      <c r="G391" s="2"/>
    </row>
    <row r="392" spans="1:7" ht="40.200000000000003" customHeight="1">
      <c r="A392" s="1">
        <v>310401038</v>
      </c>
      <c r="B392" s="2" t="s">
        <v>1188</v>
      </c>
      <c r="C392" s="3" t="s">
        <v>7</v>
      </c>
      <c r="D392" s="6">
        <v>22</v>
      </c>
      <c r="E392" s="5" t="s">
        <v>1189</v>
      </c>
      <c r="F392" s="2"/>
      <c r="G392" s="2"/>
    </row>
    <row r="393" spans="1:7" ht="40.200000000000003" customHeight="1">
      <c r="A393" s="1">
        <v>310401039</v>
      </c>
      <c r="B393" s="2" t="s">
        <v>648</v>
      </c>
      <c r="C393" s="3" t="s">
        <v>7</v>
      </c>
      <c r="D393" s="6">
        <v>19</v>
      </c>
      <c r="E393" s="5"/>
      <c r="F393" s="2"/>
      <c r="G393" s="2"/>
    </row>
    <row r="394" spans="1:7" ht="40.200000000000003" customHeight="1">
      <c r="A394" s="1">
        <v>310401040</v>
      </c>
      <c r="B394" s="2" t="s">
        <v>649</v>
      </c>
      <c r="C394" s="3" t="s">
        <v>7</v>
      </c>
      <c r="D394" s="6">
        <v>32</v>
      </c>
      <c r="E394" s="5" t="s">
        <v>650</v>
      </c>
      <c r="F394" s="2"/>
      <c r="G394" s="2"/>
    </row>
    <row r="395" spans="1:7" ht="40.200000000000003" customHeight="1">
      <c r="A395" s="1" t="s">
        <v>651</v>
      </c>
      <c r="B395" s="2" t="s">
        <v>652</v>
      </c>
      <c r="C395" s="3" t="s">
        <v>7</v>
      </c>
      <c r="D395" s="6">
        <v>38</v>
      </c>
      <c r="E395" s="106"/>
      <c r="F395" s="2"/>
      <c r="G395" s="2"/>
    </row>
    <row r="396" spans="1:7" ht="40.200000000000003" customHeight="1">
      <c r="A396" s="1">
        <v>310401050</v>
      </c>
      <c r="B396" s="27" t="s">
        <v>653</v>
      </c>
      <c r="C396" s="36" t="s">
        <v>7</v>
      </c>
      <c r="D396" s="26">
        <v>160</v>
      </c>
      <c r="E396" s="33" t="s">
        <v>654</v>
      </c>
      <c r="F396" s="23"/>
      <c r="G396" s="23"/>
    </row>
    <row r="397" spans="1:7" ht="40.200000000000003" customHeight="1">
      <c r="A397" s="1">
        <v>310402001</v>
      </c>
      <c r="B397" s="2" t="s">
        <v>1190</v>
      </c>
      <c r="C397" s="3" t="s">
        <v>7</v>
      </c>
      <c r="D397" s="6">
        <v>7</v>
      </c>
      <c r="E397" s="5"/>
      <c r="F397" s="2"/>
      <c r="G397" s="2"/>
    </row>
    <row r="398" spans="1:7" ht="40.200000000000003" customHeight="1">
      <c r="A398" s="1">
        <v>310403006</v>
      </c>
      <c r="B398" s="2" t="s">
        <v>655</v>
      </c>
      <c r="C398" s="3" t="s">
        <v>7</v>
      </c>
      <c r="D398" s="6">
        <v>130</v>
      </c>
      <c r="E398" s="5"/>
      <c r="F398" s="2"/>
      <c r="G398" s="2"/>
    </row>
    <row r="399" spans="1:7" ht="40.200000000000003" customHeight="1">
      <c r="A399" s="1">
        <v>310403007</v>
      </c>
      <c r="B399" s="2" t="s">
        <v>656</v>
      </c>
      <c r="C399" s="3" t="s">
        <v>7</v>
      </c>
      <c r="D399" s="6">
        <v>9</v>
      </c>
      <c r="E399" s="5"/>
      <c r="F399" s="2"/>
      <c r="G399" s="2"/>
    </row>
    <row r="400" spans="1:7" ht="40.200000000000003" customHeight="1">
      <c r="A400" s="1">
        <v>310403009</v>
      </c>
      <c r="B400" s="2" t="s">
        <v>657</v>
      </c>
      <c r="C400" s="3" t="s">
        <v>7</v>
      </c>
      <c r="D400" s="6">
        <v>105</v>
      </c>
      <c r="E400" s="5"/>
      <c r="F400" s="2"/>
      <c r="G400" s="2"/>
    </row>
    <row r="401" spans="1:7" ht="40.200000000000003" customHeight="1">
      <c r="A401" s="1">
        <v>310403016</v>
      </c>
      <c r="B401" s="2" t="s">
        <v>658</v>
      </c>
      <c r="C401" s="3" t="s">
        <v>7</v>
      </c>
      <c r="D401" s="6">
        <v>38</v>
      </c>
      <c r="E401" s="5" t="s">
        <v>659</v>
      </c>
      <c r="F401" s="2"/>
      <c r="G401" s="2"/>
    </row>
    <row r="402" spans="1:7" ht="40.200000000000003" customHeight="1">
      <c r="A402" s="8">
        <v>310501001</v>
      </c>
      <c r="B402" s="7" t="s">
        <v>660</v>
      </c>
      <c r="C402" s="9" t="s">
        <v>7</v>
      </c>
      <c r="D402" s="6">
        <v>12</v>
      </c>
      <c r="E402" s="10" t="s">
        <v>661</v>
      </c>
      <c r="F402" s="7"/>
      <c r="G402" s="7"/>
    </row>
    <row r="403" spans="1:7" ht="40.200000000000003" customHeight="1">
      <c r="A403" s="1">
        <v>310501002</v>
      </c>
      <c r="B403" s="2" t="s">
        <v>1191</v>
      </c>
      <c r="C403" s="3" t="s">
        <v>7</v>
      </c>
      <c r="D403" s="6">
        <v>8</v>
      </c>
      <c r="E403" s="5" t="s">
        <v>1192</v>
      </c>
      <c r="F403" s="2"/>
      <c r="G403" s="2"/>
    </row>
    <row r="404" spans="1:7" ht="40.200000000000003" customHeight="1">
      <c r="A404" s="1">
        <v>310501005</v>
      </c>
      <c r="B404" s="2" t="s">
        <v>1193</v>
      </c>
      <c r="C404" s="3" t="s">
        <v>7</v>
      </c>
      <c r="D404" s="6">
        <v>16</v>
      </c>
      <c r="E404" s="5" t="s">
        <v>1194</v>
      </c>
      <c r="F404" s="2"/>
      <c r="G404" s="2"/>
    </row>
    <row r="405" spans="1:7" ht="40.200000000000003" customHeight="1">
      <c r="A405" s="1">
        <v>310502001</v>
      </c>
      <c r="B405" s="2" t="s">
        <v>1195</v>
      </c>
      <c r="C405" s="3" t="s">
        <v>662</v>
      </c>
      <c r="D405" s="6">
        <v>4</v>
      </c>
      <c r="E405" s="5" t="s">
        <v>1196</v>
      </c>
      <c r="F405" s="2"/>
      <c r="G405" s="2"/>
    </row>
    <row r="406" spans="1:7" ht="40.200000000000003" customHeight="1">
      <c r="A406" s="8">
        <v>310502002</v>
      </c>
      <c r="B406" s="7" t="s">
        <v>663</v>
      </c>
      <c r="C406" s="9" t="s">
        <v>664</v>
      </c>
      <c r="D406" s="6">
        <v>5.5</v>
      </c>
      <c r="E406" s="10" t="s">
        <v>665</v>
      </c>
      <c r="F406" s="7"/>
      <c r="G406" s="7"/>
    </row>
    <row r="407" spans="1:7" ht="40.200000000000003" customHeight="1">
      <c r="A407" s="1">
        <v>310503003</v>
      </c>
      <c r="B407" s="2" t="s">
        <v>1197</v>
      </c>
      <c r="C407" s="3" t="s">
        <v>7</v>
      </c>
      <c r="D407" s="6">
        <v>12</v>
      </c>
      <c r="E407" s="5"/>
      <c r="F407" s="2"/>
      <c r="G407" s="2"/>
    </row>
    <row r="408" spans="1:7" ht="40.200000000000003" customHeight="1">
      <c r="A408" s="1">
        <v>310510001</v>
      </c>
      <c r="B408" s="2" t="s">
        <v>1199</v>
      </c>
      <c r="C408" s="3" t="s">
        <v>662</v>
      </c>
      <c r="D408" s="6">
        <v>4</v>
      </c>
      <c r="E408" s="5"/>
      <c r="F408" s="2"/>
      <c r="G408" s="2"/>
    </row>
    <row r="409" spans="1:7" ht="40.200000000000003" customHeight="1">
      <c r="A409" s="1">
        <v>310510004</v>
      </c>
      <c r="B409" s="2" t="s">
        <v>668</v>
      </c>
      <c r="C409" s="3" t="s">
        <v>662</v>
      </c>
      <c r="D409" s="6">
        <v>6.5</v>
      </c>
      <c r="E409" s="5" t="s">
        <v>669</v>
      </c>
      <c r="F409" s="2"/>
      <c r="G409" s="2"/>
    </row>
    <row r="410" spans="1:7" ht="40.200000000000003" customHeight="1">
      <c r="A410" s="1">
        <v>310510007</v>
      </c>
      <c r="B410" s="2" t="s">
        <v>670</v>
      </c>
      <c r="C410" s="3" t="s">
        <v>662</v>
      </c>
      <c r="D410" s="6">
        <v>14</v>
      </c>
      <c r="E410" s="5" t="s">
        <v>671</v>
      </c>
      <c r="F410" s="2"/>
      <c r="G410" s="2"/>
    </row>
    <row r="411" spans="1:7" ht="40.200000000000003" customHeight="1">
      <c r="A411" s="8">
        <v>310511002</v>
      </c>
      <c r="B411" s="7" t="s">
        <v>1201</v>
      </c>
      <c r="C411" s="9" t="s">
        <v>1200</v>
      </c>
      <c r="D411" s="6">
        <v>36</v>
      </c>
      <c r="E411" s="10" t="s">
        <v>1202</v>
      </c>
      <c r="F411" s="7" t="s">
        <v>673</v>
      </c>
      <c r="G411" s="7"/>
    </row>
    <row r="412" spans="1:7" ht="40.200000000000003" customHeight="1">
      <c r="A412" s="1">
        <v>310511004</v>
      </c>
      <c r="B412" s="2" t="s">
        <v>674</v>
      </c>
      <c r="C412" s="3" t="s">
        <v>662</v>
      </c>
      <c r="D412" s="6">
        <v>32</v>
      </c>
      <c r="E412" s="5" t="s">
        <v>675</v>
      </c>
      <c r="F412" s="2" t="s">
        <v>673</v>
      </c>
      <c r="G412" s="2"/>
    </row>
    <row r="413" spans="1:7" ht="40.200000000000003" customHeight="1">
      <c r="A413" s="1">
        <v>310511005</v>
      </c>
      <c r="B413" s="2" t="s">
        <v>1203</v>
      </c>
      <c r="C413" s="3" t="s">
        <v>662</v>
      </c>
      <c r="D413" s="6">
        <v>9.5</v>
      </c>
      <c r="E413" s="5" t="s">
        <v>1204</v>
      </c>
      <c r="F413" s="2"/>
      <c r="G413" s="2"/>
    </row>
    <row r="414" spans="1:7" ht="40.200000000000003" customHeight="1">
      <c r="A414" s="1">
        <v>310511007</v>
      </c>
      <c r="B414" s="2" t="s">
        <v>677</v>
      </c>
      <c r="C414" s="3" t="s">
        <v>662</v>
      </c>
      <c r="D414" s="6">
        <v>44</v>
      </c>
      <c r="E414" s="5" t="s">
        <v>678</v>
      </c>
      <c r="F414" s="2" t="s">
        <v>676</v>
      </c>
      <c r="G414" s="2" t="s">
        <v>679</v>
      </c>
    </row>
    <row r="415" spans="1:7" ht="40.200000000000003" customHeight="1">
      <c r="A415" s="1">
        <v>310511012</v>
      </c>
      <c r="B415" s="2" t="s">
        <v>1206</v>
      </c>
      <c r="C415" s="3" t="s">
        <v>662</v>
      </c>
      <c r="D415" s="6">
        <v>20</v>
      </c>
      <c r="E415" s="5" t="s">
        <v>1207</v>
      </c>
      <c r="F415" s="2"/>
      <c r="G415" s="2"/>
    </row>
    <row r="416" spans="1:7" ht="40.200000000000003" customHeight="1">
      <c r="A416" s="1">
        <v>310511013</v>
      </c>
      <c r="B416" s="2" t="s">
        <v>680</v>
      </c>
      <c r="C416" s="3" t="s">
        <v>662</v>
      </c>
      <c r="D416" s="6">
        <v>16</v>
      </c>
      <c r="E416" s="5" t="s">
        <v>681</v>
      </c>
      <c r="F416" s="2"/>
      <c r="G416" s="2"/>
    </row>
    <row r="417" spans="1:7" ht="40.200000000000003" customHeight="1">
      <c r="A417" s="1">
        <v>310511014</v>
      </c>
      <c r="B417" s="2" t="s">
        <v>1208</v>
      </c>
      <c r="C417" s="3" t="s">
        <v>662</v>
      </c>
      <c r="D417" s="6">
        <v>20</v>
      </c>
      <c r="E417" s="5" t="s">
        <v>1209</v>
      </c>
      <c r="F417" s="2"/>
      <c r="G417" s="2"/>
    </row>
    <row r="418" spans="1:7" ht="40.200000000000003" customHeight="1">
      <c r="A418" s="1">
        <v>310511015</v>
      </c>
      <c r="B418" s="2" t="s">
        <v>1210</v>
      </c>
      <c r="C418" s="3" t="s">
        <v>664</v>
      </c>
      <c r="D418" s="6">
        <v>16</v>
      </c>
      <c r="E418" s="5" t="s">
        <v>1211</v>
      </c>
      <c r="F418" s="2"/>
      <c r="G418" s="2"/>
    </row>
    <row r="419" spans="1:7" ht="40.200000000000003" customHeight="1">
      <c r="A419" s="8">
        <v>310511016</v>
      </c>
      <c r="B419" s="7" t="s">
        <v>682</v>
      </c>
      <c r="C419" s="9" t="s">
        <v>664</v>
      </c>
      <c r="D419" s="6">
        <v>22</v>
      </c>
      <c r="E419" s="10" t="s">
        <v>1029</v>
      </c>
      <c r="F419" s="7"/>
      <c r="G419" s="7" t="s">
        <v>1030</v>
      </c>
    </row>
    <row r="420" spans="1:7" ht="40.200000000000003" customHeight="1">
      <c r="A420" s="8">
        <v>310511017</v>
      </c>
      <c r="B420" s="7" t="s">
        <v>1212</v>
      </c>
      <c r="C420" s="9" t="s">
        <v>664</v>
      </c>
      <c r="D420" s="6">
        <v>22</v>
      </c>
      <c r="E420" s="10" t="s">
        <v>1213</v>
      </c>
      <c r="F420" s="7" t="s">
        <v>1214</v>
      </c>
      <c r="G420" s="7" t="s">
        <v>1215</v>
      </c>
    </row>
    <row r="421" spans="1:7" ht="40.200000000000003" customHeight="1">
      <c r="A421" s="8">
        <v>310511018</v>
      </c>
      <c r="B421" s="7" t="s">
        <v>683</v>
      </c>
      <c r="C421" s="9" t="s">
        <v>664</v>
      </c>
      <c r="D421" s="6">
        <v>140</v>
      </c>
      <c r="E421" s="10" t="s">
        <v>684</v>
      </c>
      <c r="F421" s="7"/>
      <c r="G421" s="7"/>
    </row>
    <row r="422" spans="1:7" ht="40.200000000000003" customHeight="1">
      <c r="A422" s="1">
        <v>310511019</v>
      </c>
      <c r="B422" s="2" t="s">
        <v>685</v>
      </c>
      <c r="C422" s="3" t="s">
        <v>662</v>
      </c>
      <c r="D422" s="6">
        <v>20</v>
      </c>
      <c r="E422" s="5" t="s">
        <v>1019</v>
      </c>
      <c r="F422" s="2"/>
      <c r="G422" s="2" t="s">
        <v>686</v>
      </c>
    </row>
    <row r="423" spans="1:7" ht="40.200000000000003" customHeight="1">
      <c r="A423" s="1">
        <v>310511022</v>
      </c>
      <c r="B423" s="2" t="s">
        <v>1216</v>
      </c>
      <c r="C423" s="3" t="s">
        <v>662</v>
      </c>
      <c r="D423" s="6">
        <v>16</v>
      </c>
      <c r="E423" s="5" t="s">
        <v>1217</v>
      </c>
      <c r="F423" s="2" t="s">
        <v>667</v>
      </c>
      <c r="G423" s="2" t="s">
        <v>1205</v>
      </c>
    </row>
    <row r="424" spans="1:7" ht="40.200000000000003" customHeight="1">
      <c r="A424" s="1">
        <v>310511028</v>
      </c>
      <c r="B424" s="2" t="s">
        <v>1218</v>
      </c>
      <c r="C424" s="3" t="s">
        <v>1200</v>
      </c>
      <c r="D424" s="6">
        <v>56</v>
      </c>
      <c r="E424" s="5" t="s">
        <v>1219</v>
      </c>
      <c r="F424" s="2" t="s">
        <v>673</v>
      </c>
      <c r="G424" s="2"/>
    </row>
    <row r="425" spans="1:7" ht="40.200000000000003" customHeight="1">
      <c r="A425" s="1">
        <v>310512009</v>
      </c>
      <c r="B425" s="2" t="s">
        <v>1220</v>
      </c>
      <c r="C425" s="3" t="s">
        <v>664</v>
      </c>
      <c r="D425" s="6">
        <v>96</v>
      </c>
      <c r="E425" s="5" t="s">
        <v>1221</v>
      </c>
      <c r="F425" s="2" t="s">
        <v>1222</v>
      </c>
      <c r="G425" s="2"/>
    </row>
    <row r="426" spans="1:7" ht="40.200000000000003" customHeight="1">
      <c r="A426" s="1">
        <v>310513001</v>
      </c>
      <c r="B426" s="2" t="s">
        <v>687</v>
      </c>
      <c r="C426" s="3" t="s">
        <v>662</v>
      </c>
      <c r="D426" s="6">
        <v>2</v>
      </c>
      <c r="E426" s="5" t="s">
        <v>688</v>
      </c>
      <c r="F426" s="2"/>
      <c r="G426" s="2"/>
    </row>
    <row r="427" spans="1:7" ht="40.200000000000003" customHeight="1">
      <c r="A427" s="1">
        <v>310513005</v>
      </c>
      <c r="B427" s="2" t="s">
        <v>689</v>
      </c>
      <c r="C427" s="3" t="s">
        <v>662</v>
      </c>
      <c r="D427" s="6">
        <v>1.5</v>
      </c>
      <c r="E427" s="5" t="s">
        <v>690</v>
      </c>
      <c r="F427" s="2"/>
      <c r="G427" s="2"/>
    </row>
    <row r="428" spans="1:7" ht="40.200000000000003" customHeight="1">
      <c r="A428" s="1">
        <v>310515002</v>
      </c>
      <c r="B428" s="2" t="s">
        <v>1223</v>
      </c>
      <c r="C428" s="3" t="s">
        <v>662</v>
      </c>
      <c r="D428" s="6">
        <v>12</v>
      </c>
      <c r="E428" s="5" t="s">
        <v>1224</v>
      </c>
      <c r="F428" s="2" t="s">
        <v>145</v>
      </c>
      <c r="G428" s="2"/>
    </row>
    <row r="429" spans="1:7" ht="40.200000000000003" customHeight="1">
      <c r="A429" s="8">
        <v>310517001</v>
      </c>
      <c r="B429" s="7" t="s">
        <v>1225</v>
      </c>
      <c r="C429" s="9" t="s">
        <v>662</v>
      </c>
      <c r="D429" s="6">
        <v>80</v>
      </c>
      <c r="E429" s="10" t="s">
        <v>1226</v>
      </c>
      <c r="F429" s="7"/>
      <c r="G429" s="7" t="s">
        <v>1028</v>
      </c>
    </row>
    <row r="430" spans="1:7" ht="40.200000000000003" customHeight="1">
      <c r="A430" s="8" t="s">
        <v>691</v>
      </c>
      <c r="B430" s="7" t="s">
        <v>692</v>
      </c>
      <c r="C430" s="9" t="s">
        <v>662</v>
      </c>
      <c r="D430" s="6">
        <v>320</v>
      </c>
      <c r="E430" s="10"/>
      <c r="F430" s="7"/>
      <c r="G430" s="7" t="s">
        <v>1028</v>
      </c>
    </row>
    <row r="431" spans="1:7" ht="40.200000000000003" customHeight="1">
      <c r="A431" s="1" t="s">
        <v>1227</v>
      </c>
      <c r="B431" s="2" t="s">
        <v>1228</v>
      </c>
      <c r="C431" s="3" t="s">
        <v>1198</v>
      </c>
      <c r="D431" s="6">
        <v>48</v>
      </c>
      <c r="E431" s="5"/>
      <c r="F431" s="2"/>
      <c r="G431" s="2" t="s">
        <v>1229</v>
      </c>
    </row>
    <row r="432" spans="1:7" ht="40.200000000000003" customHeight="1">
      <c r="A432" s="1">
        <v>310517005</v>
      </c>
      <c r="B432" s="2" t="s">
        <v>1230</v>
      </c>
      <c r="C432" s="3" t="s">
        <v>662</v>
      </c>
      <c r="D432" s="6">
        <v>96</v>
      </c>
      <c r="E432" s="5" t="s">
        <v>1231</v>
      </c>
      <c r="F432" s="2"/>
      <c r="G432" s="2"/>
    </row>
    <row r="433" spans="1:7" ht="40.200000000000003" customHeight="1">
      <c r="A433" s="1">
        <v>310517006</v>
      </c>
      <c r="B433" s="2" t="s">
        <v>1232</v>
      </c>
      <c r="C433" s="3" t="s">
        <v>662</v>
      </c>
      <c r="D433" s="6">
        <v>145</v>
      </c>
      <c r="E433" s="5" t="s">
        <v>1233</v>
      </c>
      <c r="F433" s="2"/>
      <c r="G433" s="2"/>
    </row>
    <row r="434" spans="1:7" ht="40.200000000000003" customHeight="1">
      <c r="A434" s="8">
        <v>310517009</v>
      </c>
      <c r="B434" s="7" t="s">
        <v>1234</v>
      </c>
      <c r="C434" s="9" t="s">
        <v>662</v>
      </c>
      <c r="D434" s="6">
        <v>8</v>
      </c>
      <c r="E434" s="10" t="s">
        <v>1235</v>
      </c>
      <c r="F434" s="7" t="s">
        <v>1236</v>
      </c>
      <c r="G434" s="7" t="s">
        <v>1028</v>
      </c>
    </row>
    <row r="435" spans="1:7" ht="40.200000000000003" customHeight="1">
      <c r="A435" s="1">
        <v>310601001</v>
      </c>
      <c r="B435" s="2" t="s">
        <v>693</v>
      </c>
      <c r="C435" s="3" t="s">
        <v>7</v>
      </c>
      <c r="D435" s="6">
        <v>70</v>
      </c>
      <c r="E435" s="5" t="s">
        <v>694</v>
      </c>
      <c r="F435" s="2"/>
      <c r="G435" s="2"/>
    </row>
    <row r="436" spans="1:7" ht="40.200000000000003" customHeight="1">
      <c r="A436" s="1">
        <v>310601008</v>
      </c>
      <c r="B436" s="2" t="s">
        <v>695</v>
      </c>
      <c r="C436" s="3" t="s">
        <v>213</v>
      </c>
      <c r="D436" s="6">
        <v>44</v>
      </c>
      <c r="E436" s="5" t="s">
        <v>696</v>
      </c>
      <c r="F436" s="2"/>
      <c r="G436" s="2"/>
    </row>
    <row r="437" spans="1:7" ht="40.200000000000003" customHeight="1">
      <c r="A437" s="1">
        <v>310602005</v>
      </c>
      <c r="B437" s="2" t="s">
        <v>1523</v>
      </c>
      <c r="C437" s="3" t="s">
        <v>56</v>
      </c>
      <c r="D437" s="6">
        <v>2.5</v>
      </c>
      <c r="E437" s="5" t="s">
        <v>697</v>
      </c>
      <c r="F437" s="2"/>
      <c r="G437" s="2"/>
    </row>
    <row r="438" spans="1:7" ht="40.200000000000003" customHeight="1">
      <c r="A438" s="1">
        <v>310602006</v>
      </c>
      <c r="B438" s="2" t="s">
        <v>698</v>
      </c>
      <c r="C438" s="3" t="s">
        <v>7</v>
      </c>
      <c r="D438" s="6">
        <v>64</v>
      </c>
      <c r="E438" s="5" t="s">
        <v>699</v>
      </c>
      <c r="F438" s="2"/>
      <c r="G438" s="7" t="s">
        <v>700</v>
      </c>
    </row>
    <row r="439" spans="1:7" ht="40.200000000000003" customHeight="1">
      <c r="A439" s="1">
        <v>310603001</v>
      </c>
      <c r="B439" s="2" t="s">
        <v>701</v>
      </c>
      <c r="C439" s="3" t="s">
        <v>56</v>
      </c>
      <c r="D439" s="6">
        <v>18</v>
      </c>
      <c r="E439" s="5" t="s">
        <v>1237</v>
      </c>
      <c r="F439" s="2"/>
      <c r="G439" s="2"/>
    </row>
    <row r="440" spans="1:7" ht="40.200000000000003" customHeight="1">
      <c r="A440" s="1">
        <v>310603002</v>
      </c>
      <c r="B440" s="2" t="s">
        <v>702</v>
      </c>
      <c r="C440" s="3" t="s">
        <v>56</v>
      </c>
      <c r="D440" s="6">
        <v>9.5</v>
      </c>
      <c r="E440" s="5" t="s">
        <v>703</v>
      </c>
      <c r="F440" s="2"/>
      <c r="G440" s="2"/>
    </row>
    <row r="441" spans="1:7" ht="40.200000000000003" customHeight="1">
      <c r="A441" s="1">
        <v>310603003</v>
      </c>
      <c r="B441" s="2" t="s">
        <v>1238</v>
      </c>
      <c r="C441" s="3" t="s">
        <v>7</v>
      </c>
      <c r="D441" s="6">
        <v>14</v>
      </c>
      <c r="E441" s="5"/>
      <c r="F441" s="2"/>
      <c r="G441" s="2"/>
    </row>
    <row r="442" spans="1:7" ht="40.200000000000003" customHeight="1">
      <c r="A442" s="1">
        <v>310604001</v>
      </c>
      <c r="B442" s="2" t="s">
        <v>704</v>
      </c>
      <c r="C442" s="3" t="s">
        <v>7</v>
      </c>
      <c r="D442" s="6">
        <v>400</v>
      </c>
      <c r="E442" s="5" t="s">
        <v>705</v>
      </c>
      <c r="F442" s="2"/>
      <c r="G442" s="2"/>
    </row>
    <row r="443" spans="1:7" ht="40.200000000000003" customHeight="1">
      <c r="A443" s="1">
        <v>310604002</v>
      </c>
      <c r="B443" s="2" t="s">
        <v>706</v>
      </c>
      <c r="C443" s="3" t="s">
        <v>7</v>
      </c>
      <c r="D443" s="6">
        <v>105</v>
      </c>
      <c r="E443" s="5" t="s">
        <v>707</v>
      </c>
      <c r="F443" s="2"/>
      <c r="G443" s="2"/>
    </row>
    <row r="444" spans="1:7" ht="40.200000000000003" customHeight="1">
      <c r="A444" s="1">
        <v>310604005</v>
      </c>
      <c r="B444" s="2" t="s">
        <v>708</v>
      </c>
      <c r="C444" s="3" t="s">
        <v>7</v>
      </c>
      <c r="D444" s="6">
        <v>80</v>
      </c>
      <c r="E444" s="5" t="s">
        <v>709</v>
      </c>
      <c r="F444" s="2"/>
      <c r="G444" s="2"/>
    </row>
    <row r="445" spans="1:7" ht="40.200000000000003" customHeight="1">
      <c r="A445" s="1" t="s">
        <v>710</v>
      </c>
      <c r="B445" s="2" t="s">
        <v>711</v>
      </c>
      <c r="C445" s="3" t="s">
        <v>7</v>
      </c>
      <c r="D445" s="6">
        <v>245</v>
      </c>
      <c r="E445" s="5"/>
      <c r="F445" s="2"/>
      <c r="G445" s="2"/>
    </row>
    <row r="446" spans="1:7" ht="40.200000000000003" customHeight="1">
      <c r="A446" s="1">
        <v>310605003</v>
      </c>
      <c r="B446" s="2" t="s">
        <v>712</v>
      </c>
      <c r="C446" s="3" t="s">
        <v>7</v>
      </c>
      <c r="D446" s="6">
        <v>385</v>
      </c>
      <c r="E446" s="5" t="s">
        <v>713</v>
      </c>
      <c r="F446" s="2"/>
      <c r="G446" s="2"/>
    </row>
    <row r="447" spans="1:7" ht="40.200000000000003" customHeight="1">
      <c r="A447" s="1">
        <v>310605005</v>
      </c>
      <c r="B447" s="2" t="s">
        <v>1239</v>
      </c>
      <c r="C447" s="3" t="s">
        <v>163</v>
      </c>
      <c r="D447" s="6">
        <v>96</v>
      </c>
      <c r="E447" s="5"/>
      <c r="F447" s="2"/>
      <c r="G447" s="2" t="s">
        <v>714</v>
      </c>
    </row>
    <row r="448" spans="1:7" ht="40.200000000000003" customHeight="1">
      <c r="A448" s="1">
        <v>310605006</v>
      </c>
      <c r="B448" s="2" t="s">
        <v>715</v>
      </c>
      <c r="C448" s="3" t="s">
        <v>716</v>
      </c>
      <c r="D448" s="6">
        <v>140</v>
      </c>
      <c r="E448" s="5"/>
      <c r="F448" s="2"/>
      <c r="G448" s="2" t="s">
        <v>714</v>
      </c>
    </row>
    <row r="449" spans="1:7" ht="40.200000000000003" customHeight="1">
      <c r="A449" s="1">
        <v>310605007</v>
      </c>
      <c r="B449" s="2" t="s">
        <v>717</v>
      </c>
      <c r="C449" s="3" t="s">
        <v>7</v>
      </c>
      <c r="D449" s="6">
        <v>360</v>
      </c>
      <c r="E449" s="5" t="s">
        <v>718</v>
      </c>
      <c r="F449" s="2"/>
      <c r="G449" s="2"/>
    </row>
    <row r="450" spans="1:7" ht="40.200000000000003" customHeight="1">
      <c r="A450" s="1" t="s">
        <v>719</v>
      </c>
      <c r="B450" s="2" t="s">
        <v>720</v>
      </c>
      <c r="C450" s="3" t="s">
        <v>7</v>
      </c>
      <c r="D450" s="6">
        <v>4</v>
      </c>
      <c r="E450" s="5"/>
      <c r="F450" s="2"/>
      <c r="G450" s="7"/>
    </row>
    <row r="451" spans="1:7" ht="40.200000000000003" customHeight="1">
      <c r="A451" s="1" t="s">
        <v>721</v>
      </c>
      <c r="B451" s="2" t="s">
        <v>722</v>
      </c>
      <c r="C451" s="3" t="s">
        <v>7</v>
      </c>
      <c r="D451" s="6">
        <v>20</v>
      </c>
      <c r="E451" s="5"/>
      <c r="F451" s="2"/>
      <c r="G451" s="2"/>
    </row>
    <row r="452" spans="1:7" ht="40.200000000000003" customHeight="1">
      <c r="A452" s="8">
        <v>310701003</v>
      </c>
      <c r="B452" s="7" t="s">
        <v>1524</v>
      </c>
      <c r="C452" s="9" t="s">
        <v>7</v>
      </c>
      <c r="D452" s="6">
        <v>125</v>
      </c>
      <c r="E452" s="10" t="s">
        <v>723</v>
      </c>
      <c r="F452" s="7" t="s">
        <v>145</v>
      </c>
      <c r="G452" s="7" t="s">
        <v>724</v>
      </c>
    </row>
    <row r="453" spans="1:7" ht="40.200000000000003" customHeight="1">
      <c r="A453" s="52">
        <v>310701008</v>
      </c>
      <c r="B453" s="53" t="s">
        <v>726</v>
      </c>
      <c r="C453" s="54" t="s">
        <v>56</v>
      </c>
      <c r="D453" s="6">
        <v>4.5</v>
      </c>
      <c r="E453" s="55" t="s">
        <v>727</v>
      </c>
      <c r="F453" s="53"/>
      <c r="G453" s="53"/>
    </row>
    <row r="454" spans="1:7" ht="40.200000000000003" customHeight="1">
      <c r="A454" s="56">
        <v>310701009</v>
      </c>
      <c r="B454" s="57" t="s">
        <v>1241</v>
      </c>
      <c r="C454" s="58" t="s">
        <v>12</v>
      </c>
      <c r="D454" s="6">
        <v>88</v>
      </c>
      <c r="E454" s="59" t="s">
        <v>727</v>
      </c>
      <c r="F454" s="57"/>
      <c r="G454" s="57"/>
    </row>
    <row r="455" spans="1:7" ht="40.200000000000003" customHeight="1">
      <c r="A455" s="1">
        <v>310701011</v>
      </c>
      <c r="B455" s="2" t="s">
        <v>728</v>
      </c>
      <c r="C455" s="3" t="s">
        <v>7</v>
      </c>
      <c r="D455" s="6">
        <v>105</v>
      </c>
      <c r="E455" s="5" t="s">
        <v>725</v>
      </c>
      <c r="F455" s="2"/>
      <c r="G455" s="2"/>
    </row>
    <row r="456" spans="1:7" ht="40.200000000000003" customHeight="1">
      <c r="A456" s="1">
        <v>310701021</v>
      </c>
      <c r="B456" s="2" t="s">
        <v>729</v>
      </c>
      <c r="C456" s="3" t="s">
        <v>7</v>
      </c>
      <c r="D456" s="6">
        <v>96</v>
      </c>
      <c r="E456" s="5" t="s">
        <v>730</v>
      </c>
      <c r="F456" s="2"/>
      <c r="G456" s="2"/>
    </row>
    <row r="457" spans="1:7" ht="40.200000000000003" customHeight="1">
      <c r="A457" s="52">
        <v>310701022</v>
      </c>
      <c r="B457" s="53" t="s">
        <v>731</v>
      </c>
      <c r="C457" s="54" t="s">
        <v>56</v>
      </c>
      <c r="D457" s="6">
        <v>3.5</v>
      </c>
      <c r="E457" s="55" t="s">
        <v>732</v>
      </c>
      <c r="F457" s="53"/>
      <c r="G457" s="53" t="s">
        <v>154</v>
      </c>
    </row>
    <row r="458" spans="1:7" ht="40.200000000000003" customHeight="1">
      <c r="A458" s="1">
        <v>310701028</v>
      </c>
      <c r="B458" s="2" t="s">
        <v>733</v>
      </c>
      <c r="C458" s="3" t="s">
        <v>56</v>
      </c>
      <c r="D458" s="6">
        <v>1.5</v>
      </c>
      <c r="E458" s="5"/>
      <c r="F458" s="2"/>
      <c r="G458" s="2"/>
    </row>
    <row r="459" spans="1:7" ht="40.200000000000003" customHeight="1">
      <c r="A459" s="8">
        <v>310702002</v>
      </c>
      <c r="B459" s="7" t="s">
        <v>734</v>
      </c>
      <c r="C459" s="9" t="s">
        <v>56</v>
      </c>
      <c r="D459" s="6">
        <v>24</v>
      </c>
      <c r="E459" s="10" t="s">
        <v>735</v>
      </c>
      <c r="F459" s="7" t="s">
        <v>736</v>
      </c>
      <c r="G459" s="7"/>
    </row>
    <row r="460" spans="1:7" ht="40.200000000000003" customHeight="1">
      <c r="A460" s="8" t="s">
        <v>1242</v>
      </c>
      <c r="B460" s="7" t="s">
        <v>1243</v>
      </c>
      <c r="C460" s="9" t="s">
        <v>56</v>
      </c>
      <c r="D460" s="6">
        <v>12</v>
      </c>
      <c r="E460" s="10" t="s">
        <v>735</v>
      </c>
      <c r="F460" s="7" t="s">
        <v>736</v>
      </c>
      <c r="G460" s="7"/>
    </row>
    <row r="461" spans="1:7" ht="40.200000000000003" customHeight="1">
      <c r="A461" s="8">
        <v>310702017</v>
      </c>
      <c r="B461" s="7" t="s">
        <v>737</v>
      </c>
      <c r="C461" s="9" t="s">
        <v>7</v>
      </c>
      <c r="D461" s="6">
        <v>120</v>
      </c>
      <c r="E461" s="10"/>
      <c r="F461" s="7"/>
      <c r="G461" s="7"/>
    </row>
    <row r="462" spans="1:7" ht="40.200000000000003" customHeight="1">
      <c r="A462" s="8">
        <v>310702019</v>
      </c>
      <c r="B462" s="7" t="s">
        <v>1245</v>
      </c>
      <c r="C462" s="9" t="s">
        <v>7</v>
      </c>
      <c r="D462" s="6">
        <v>115</v>
      </c>
      <c r="E462" s="10" t="s">
        <v>1246</v>
      </c>
      <c r="F462" s="7"/>
      <c r="G462" s="7"/>
    </row>
    <row r="463" spans="1:7" ht="40.200000000000003" customHeight="1">
      <c r="A463" s="8" t="s">
        <v>738</v>
      </c>
      <c r="B463" s="7" t="s">
        <v>739</v>
      </c>
      <c r="C463" s="9" t="s">
        <v>7</v>
      </c>
      <c r="D463" s="6">
        <v>240</v>
      </c>
      <c r="E463" s="10"/>
      <c r="F463" s="2" t="s">
        <v>740</v>
      </c>
      <c r="G463" s="7"/>
    </row>
    <row r="464" spans="1:7" ht="40.200000000000003" customHeight="1">
      <c r="A464" s="1" t="s">
        <v>742</v>
      </c>
      <c r="B464" s="2" t="s">
        <v>743</v>
      </c>
      <c r="C464" s="3" t="s">
        <v>7</v>
      </c>
      <c r="D464" s="6">
        <v>175</v>
      </c>
      <c r="E464" s="5" t="s">
        <v>741</v>
      </c>
      <c r="F464" s="2"/>
      <c r="G464" s="2"/>
    </row>
    <row r="465" spans="1:7" ht="40.200000000000003" customHeight="1">
      <c r="A465" s="1">
        <v>310902006</v>
      </c>
      <c r="B465" s="2" t="s">
        <v>744</v>
      </c>
      <c r="C465" s="3" t="s">
        <v>7</v>
      </c>
      <c r="D465" s="6">
        <v>560</v>
      </c>
      <c r="E465" s="5" t="s">
        <v>745</v>
      </c>
      <c r="F465" s="2" t="s">
        <v>746</v>
      </c>
      <c r="G465" s="2"/>
    </row>
    <row r="466" spans="1:7" ht="40.200000000000003" customHeight="1">
      <c r="A466" s="1" t="s">
        <v>748</v>
      </c>
      <c r="B466" s="2" t="s">
        <v>749</v>
      </c>
      <c r="C466" s="3" t="s">
        <v>7</v>
      </c>
      <c r="D466" s="6">
        <v>265</v>
      </c>
      <c r="E466" s="5" t="s">
        <v>596</v>
      </c>
      <c r="F466" s="2"/>
      <c r="G466" s="2"/>
    </row>
    <row r="467" spans="1:7" ht="40.200000000000003" customHeight="1">
      <c r="A467" s="1" t="s">
        <v>750</v>
      </c>
      <c r="B467" s="2" t="s">
        <v>751</v>
      </c>
      <c r="C467" s="3" t="s">
        <v>7</v>
      </c>
      <c r="D467" s="6">
        <v>910</v>
      </c>
      <c r="E467" s="5"/>
      <c r="F467" s="2"/>
      <c r="G467" s="2"/>
    </row>
    <row r="468" spans="1:7" ht="40.200000000000003" customHeight="1">
      <c r="A468" s="1" t="s">
        <v>752</v>
      </c>
      <c r="B468" s="2" t="s">
        <v>753</v>
      </c>
      <c r="C468" s="3" t="s">
        <v>747</v>
      </c>
      <c r="D468" s="6">
        <v>250</v>
      </c>
      <c r="E468" s="5"/>
      <c r="F468" s="2"/>
      <c r="G468" s="2"/>
    </row>
    <row r="469" spans="1:7" ht="40.200000000000003" customHeight="1">
      <c r="A469" s="1">
        <v>310904003</v>
      </c>
      <c r="B469" s="2" t="s">
        <v>754</v>
      </c>
      <c r="C469" s="3" t="s">
        <v>7</v>
      </c>
      <c r="D469" s="6">
        <v>24</v>
      </c>
      <c r="E469" s="5" t="s">
        <v>755</v>
      </c>
      <c r="F469" s="2"/>
      <c r="G469" s="2"/>
    </row>
    <row r="470" spans="1:7" ht="40.200000000000003" customHeight="1">
      <c r="A470" s="1">
        <v>310904004</v>
      </c>
      <c r="B470" s="2" t="s">
        <v>756</v>
      </c>
      <c r="C470" s="3" t="s">
        <v>7</v>
      </c>
      <c r="D470" s="6">
        <v>12</v>
      </c>
      <c r="E470" s="5"/>
      <c r="F470" s="2"/>
      <c r="G470" s="2"/>
    </row>
    <row r="471" spans="1:7" ht="40.200000000000003" customHeight="1">
      <c r="A471" s="8" t="s">
        <v>757</v>
      </c>
      <c r="B471" s="7" t="s">
        <v>758</v>
      </c>
      <c r="C471" s="9" t="s">
        <v>7</v>
      </c>
      <c r="D471" s="6">
        <v>3380</v>
      </c>
      <c r="E471" s="10"/>
      <c r="F471" s="7"/>
      <c r="G471" s="7"/>
    </row>
    <row r="472" spans="1:7" ht="40.200000000000003" customHeight="1">
      <c r="A472" s="8">
        <v>311000020</v>
      </c>
      <c r="B472" s="7" t="s">
        <v>759</v>
      </c>
      <c r="C472" s="9" t="s">
        <v>168</v>
      </c>
      <c r="D472" s="6">
        <v>345</v>
      </c>
      <c r="E472" s="10" t="s">
        <v>760</v>
      </c>
      <c r="F472" s="7"/>
      <c r="G472" s="7" t="s">
        <v>761</v>
      </c>
    </row>
    <row r="473" spans="1:7" ht="40.200000000000003" customHeight="1">
      <c r="A473" s="8" t="s">
        <v>762</v>
      </c>
      <c r="B473" s="7" t="s">
        <v>763</v>
      </c>
      <c r="C473" s="9" t="s">
        <v>7</v>
      </c>
      <c r="D473" s="6">
        <v>2640</v>
      </c>
      <c r="E473" s="10"/>
      <c r="F473" s="7"/>
      <c r="G473" s="7"/>
    </row>
    <row r="474" spans="1:7" ht="40.200000000000003" customHeight="1">
      <c r="A474" s="8">
        <v>311000028</v>
      </c>
      <c r="B474" s="7" t="s">
        <v>1247</v>
      </c>
      <c r="C474" s="9" t="s">
        <v>7</v>
      </c>
      <c r="D474" s="6">
        <v>690</v>
      </c>
      <c r="E474" s="10" t="s">
        <v>1244</v>
      </c>
      <c r="F474" s="7" t="s">
        <v>1240</v>
      </c>
      <c r="G474" s="7"/>
    </row>
    <row r="475" spans="1:7" ht="40.200000000000003" customHeight="1">
      <c r="A475" s="1">
        <v>311000031</v>
      </c>
      <c r="B475" s="2" t="s">
        <v>764</v>
      </c>
      <c r="C475" s="3" t="s">
        <v>7</v>
      </c>
      <c r="D475" s="6">
        <v>38</v>
      </c>
      <c r="E475" s="5"/>
      <c r="F475" s="2" t="s">
        <v>765</v>
      </c>
      <c r="G475" s="2"/>
    </row>
    <row r="476" spans="1:7" ht="40.200000000000003" customHeight="1">
      <c r="A476" s="8">
        <v>311000035</v>
      </c>
      <c r="B476" s="7" t="s">
        <v>1525</v>
      </c>
      <c r="C476" s="9" t="s">
        <v>7</v>
      </c>
      <c r="D476" s="6">
        <v>320</v>
      </c>
      <c r="E476" s="10"/>
      <c r="F476" s="7"/>
      <c r="G476" s="7"/>
    </row>
    <row r="477" spans="1:7" ht="40.200000000000003" customHeight="1">
      <c r="A477" s="8">
        <v>311100013</v>
      </c>
      <c r="B477" s="7" t="s">
        <v>1526</v>
      </c>
      <c r="C477" s="9" t="s">
        <v>7</v>
      </c>
      <c r="D477" s="6">
        <v>230</v>
      </c>
      <c r="E477" s="10"/>
      <c r="F477" s="7" t="s">
        <v>1031</v>
      </c>
      <c r="G477" s="7" t="s">
        <v>1032</v>
      </c>
    </row>
    <row r="478" spans="1:7" ht="40.200000000000003" customHeight="1">
      <c r="A478" s="1" t="s">
        <v>766</v>
      </c>
      <c r="B478" s="2" t="s">
        <v>767</v>
      </c>
      <c r="C478" s="3" t="s">
        <v>7</v>
      </c>
      <c r="D478" s="6">
        <v>24</v>
      </c>
      <c r="E478" s="5"/>
      <c r="F478" s="2"/>
      <c r="G478" s="2"/>
    </row>
    <row r="479" spans="1:7" ht="40.200000000000003" customHeight="1">
      <c r="A479" s="1">
        <v>311201005</v>
      </c>
      <c r="B479" s="2" t="s">
        <v>768</v>
      </c>
      <c r="C479" s="3" t="s">
        <v>7</v>
      </c>
      <c r="D479" s="6">
        <v>32</v>
      </c>
      <c r="E479" s="5"/>
      <c r="F479" s="2"/>
      <c r="G479" s="2"/>
    </row>
    <row r="480" spans="1:7" ht="40.200000000000003" customHeight="1">
      <c r="A480" s="1">
        <v>311201006</v>
      </c>
      <c r="B480" s="2" t="s">
        <v>769</v>
      </c>
      <c r="C480" s="3" t="s">
        <v>7</v>
      </c>
      <c r="D480" s="6">
        <v>8.5</v>
      </c>
      <c r="E480" s="5"/>
      <c r="F480" s="2"/>
      <c r="G480" s="2"/>
    </row>
    <row r="481" spans="1:7" ht="40.200000000000003" customHeight="1">
      <c r="A481" s="1">
        <v>311201007</v>
      </c>
      <c r="B481" s="2" t="s">
        <v>770</v>
      </c>
      <c r="C481" s="3" t="s">
        <v>7</v>
      </c>
      <c r="D481" s="6">
        <v>43</v>
      </c>
      <c r="E481" s="5" t="s">
        <v>771</v>
      </c>
      <c r="F481" s="2"/>
      <c r="G481" s="2"/>
    </row>
    <row r="482" spans="1:7" ht="40.200000000000003" customHeight="1">
      <c r="A482" s="1">
        <v>311201008</v>
      </c>
      <c r="B482" s="2" t="s">
        <v>772</v>
      </c>
      <c r="C482" s="3" t="s">
        <v>7</v>
      </c>
      <c r="D482" s="6">
        <v>31</v>
      </c>
      <c r="E482" s="5" t="s">
        <v>773</v>
      </c>
      <c r="F482" s="2"/>
      <c r="G482" s="2"/>
    </row>
    <row r="483" spans="1:7" ht="40.200000000000003" customHeight="1">
      <c r="A483" s="1">
        <v>311201009</v>
      </c>
      <c r="B483" s="2" t="s">
        <v>774</v>
      </c>
      <c r="C483" s="3" t="s">
        <v>7</v>
      </c>
      <c r="D483" s="6">
        <v>17</v>
      </c>
      <c r="E483" s="5" t="s">
        <v>775</v>
      </c>
      <c r="F483" s="2"/>
      <c r="G483" s="2"/>
    </row>
    <row r="484" spans="1:7" ht="40.200000000000003" customHeight="1">
      <c r="A484" s="1">
        <v>311201010</v>
      </c>
      <c r="B484" s="2" t="s">
        <v>776</v>
      </c>
      <c r="C484" s="3" t="s">
        <v>7</v>
      </c>
      <c r="D484" s="6">
        <v>29</v>
      </c>
      <c r="E484" s="5" t="s">
        <v>777</v>
      </c>
      <c r="F484" s="2"/>
      <c r="G484" s="2"/>
    </row>
    <row r="485" spans="1:7" ht="40.200000000000003" customHeight="1">
      <c r="A485" s="40">
        <v>311201011</v>
      </c>
      <c r="B485" s="41" t="s">
        <v>778</v>
      </c>
      <c r="C485" s="42" t="s">
        <v>7</v>
      </c>
      <c r="D485" s="6">
        <v>16</v>
      </c>
      <c r="E485" s="43"/>
      <c r="F485" s="41"/>
      <c r="G485" s="41"/>
    </row>
    <row r="486" spans="1:7" ht="40.200000000000003" customHeight="1">
      <c r="A486" s="1">
        <v>311201013</v>
      </c>
      <c r="B486" s="2" t="s">
        <v>1248</v>
      </c>
      <c r="C486" s="3" t="s">
        <v>7</v>
      </c>
      <c r="D486" s="6">
        <v>58</v>
      </c>
      <c r="E486" s="5"/>
      <c r="F486" s="2"/>
      <c r="G486" s="2"/>
    </row>
    <row r="487" spans="1:7" ht="40.200000000000003" customHeight="1">
      <c r="A487" s="1">
        <v>311201015</v>
      </c>
      <c r="B487" s="2" t="s">
        <v>779</v>
      </c>
      <c r="C487" s="3" t="s">
        <v>7</v>
      </c>
      <c r="D487" s="6">
        <v>80</v>
      </c>
      <c r="E487" s="5" t="s">
        <v>780</v>
      </c>
      <c r="F487" s="2"/>
      <c r="G487" s="2"/>
    </row>
    <row r="488" spans="1:7" ht="40.200000000000003" customHeight="1">
      <c r="A488" s="1" t="s">
        <v>781</v>
      </c>
      <c r="B488" s="2" t="s">
        <v>782</v>
      </c>
      <c r="C488" s="3" t="s">
        <v>7</v>
      </c>
      <c r="D488" s="6">
        <v>40</v>
      </c>
      <c r="E488" s="5" t="s">
        <v>783</v>
      </c>
      <c r="F488" s="2"/>
      <c r="G488" s="2"/>
    </row>
    <row r="489" spans="1:7" ht="40.200000000000003" customHeight="1">
      <c r="A489" s="1">
        <v>311201028</v>
      </c>
      <c r="B489" s="2" t="s">
        <v>785</v>
      </c>
      <c r="C489" s="3" t="s">
        <v>7</v>
      </c>
      <c r="D489" s="6">
        <v>48</v>
      </c>
      <c r="E489" s="5" t="s">
        <v>786</v>
      </c>
      <c r="F489" s="2"/>
      <c r="G489" s="2"/>
    </row>
    <row r="490" spans="1:7" ht="40.200000000000003" customHeight="1">
      <c r="A490" s="1">
        <v>311201048</v>
      </c>
      <c r="B490" s="2" t="s">
        <v>787</v>
      </c>
      <c r="C490" s="3" t="s">
        <v>7</v>
      </c>
      <c r="D490" s="6">
        <v>48</v>
      </c>
      <c r="E490" s="5"/>
      <c r="F490" s="2"/>
      <c r="G490" s="2"/>
    </row>
    <row r="491" spans="1:7" ht="40.200000000000003" customHeight="1">
      <c r="A491" s="1">
        <v>311201049</v>
      </c>
      <c r="B491" s="2" t="s">
        <v>1249</v>
      </c>
      <c r="C491" s="3" t="s">
        <v>7</v>
      </c>
      <c r="D491" s="6">
        <v>56</v>
      </c>
      <c r="E491" s="5"/>
      <c r="F491" s="2"/>
      <c r="G491" s="2"/>
    </row>
    <row r="492" spans="1:7" ht="40.200000000000003" customHeight="1">
      <c r="A492" s="1">
        <v>311201050</v>
      </c>
      <c r="B492" s="2" t="s">
        <v>788</v>
      </c>
      <c r="C492" s="3" t="s">
        <v>7</v>
      </c>
      <c r="D492" s="6">
        <v>80</v>
      </c>
      <c r="E492" s="5" t="s">
        <v>789</v>
      </c>
      <c r="F492" s="2"/>
      <c r="G492" s="2"/>
    </row>
    <row r="493" spans="1:7" ht="40.200000000000003" customHeight="1">
      <c r="A493" s="1">
        <v>311201051</v>
      </c>
      <c r="B493" s="2" t="s">
        <v>1250</v>
      </c>
      <c r="C493" s="3" t="s">
        <v>7</v>
      </c>
      <c r="D493" s="6">
        <v>96</v>
      </c>
      <c r="E493" s="5"/>
      <c r="F493" s="2"/>
      <c r="G493" s="2"/>
    </row>
    <row r="494" spans="1:7" ht="40.200000000000003" customHeight="1">
      <c r="A494" s="1" t="s">
        <v>792</v>
      </c>
      <c r="B494" s="2" t="s">
        <v>790</v>
      </c>
      <c r="C494" s="3" t="s">
        <v>7</v>
      </c>
      <c r="D494" s="6">
        <v>115</v>
      </c>
      <c r="E494" s="5" t="s">
        <v>791</v>
      </c>
      <c r="F494" s="2"/>
      <c r="G494" s="2"/>
    </row>
    <row r="495" spans="1:7" ht="40.200000000000003" customHeight="1">
      <c r="A495" s="1" t="s">
        <v>793</v>
      </c>
      <c r="B495" s="2" t="s">
        <v>794</v>
      </c>
      <c r="C495" s="3" t="s">
        <v>7</v>
      </c>
      <c r="D495" s="6">
        <v>145</v>
      </c>
      <c r="E495" s="5"/>
      <c r="F495" s="2"/>
      <c r="G495" s="2"/>
    </row>
    <row r="496" spans="1:7" ht="40.200000000000003" customHeight="1">
      <c r="A496" s="1" t="s">
        <v>795</v>
      </c>
      <c r="B496" s="2" t="s">
        <v>796</v>
      </c>
      <c r="C496" s="3" t="s">
        <v>7</v>
      </c>
      <c r="D496" s="6">
        <v>175</v>
      </c>
      <c r="E496" s="5"/>
      <c r="F496" s="2"/>
      <c r="G496" s="2"/>
    </row>
    <row r="497" spans="1:7" ht="40.200000000000003" customHeight="1">
      <c r="A497" s="1">
        <v>311201056</v>
      </c>
      <c r="B497" s="2" t="s">
        <v>797</v>
      </c>
      <c r="C497" s="3" t="s">
        <v>7</v>
      </c>
      <c r="D497" s="6">
        <v>38</v>
      </c>
      <c r="E497" s="5" t="s">
        <v>1527</v>
      </c>
      <c r="F497" s="2"/>
      <c r="G497" s="2"/>
    </row>
    <row r="498" spans="1:7" ht="40.200000000000003" customHeight="1">
      <c r="A498" s="1">
        <v>311201069</v>
      </c>
      <c r="B498" s="2" t="s">
        <v>798</v>
      </c>
      <c r="C498" s="3" t="s">
        <v>7</v>
      </c>
      <c r="D498" s="6">
        <v>400</v>
      </c>
      <c r="E498" s="5" t="s">
        <v>799</v>
      </c>
      <c r="F498" s="2"/>
      <c r="G498" s="2"/>
    </row>
    <row r="499" spans="1:7" ht="40.200000000000003" customHeight="1">
      <c r="A499" s="1">
        <v>311202001</v>
      </c>
      <c r="B499" s="2" t="s">
        <v>800</v>
      </c>
      <c r="C499" s="3" t="s">
        <v>56</v>
      </c>
      <c r="D499" s="6">
        <v>2</v>
      </c>
      <c r="E499" s="5"/>
      <c r="F499" s="2"/>
      <c r="G499" s="2"/>
    </row>
    <row r="500" spans="1:7" ht="40.200000000000003" customHeight="1">
      <c r="A500" s="1">
        <v>311202003</v>
      </c>
      <c r="B500" s="2" t="s">
        <v>801</v>
      </c>
      <c r="C500" s="3" t="s">
        <v>7</v>
      </c>
      <c r="D500" s="6">
        <v>58</v>
      </c>
      <c r="E500" s="5"/>
      <c r="F500" s="2"/>
      <c r="G500" s="2"/>
    </row>
    <row r="501" spans="1:7" ht="40.200000000000003" customHeight="1">
      <c r="A501" s="1">
        <v>311202007</v>
      </c>
      <c r="B501" s="2" t="s">
        <v>802</v>
      </c>
      <c r="C501" s="3" t="s">
        <v>56</v>
      </c>
      <c r="D501" s="6">
        <v>7.5</v>
      </c>
      <c r="E501" s="5" t="s">
        <v>803</v>
      </c>
      <c r="F501" s="2" t="s">
        <v>804</v>
      </c>
      <c r="G501" s="2"/>
    </row>
    <row r="502" spans="1:7" ht="40.200000000000003" customHeight="1">
      <c r="A502" s="1" t="s">
        <v>805</v>
      </c>
      <c r="B502" s="2" t="s">
        <v>806</v>
      </c>
      <c r="C502" s="3" t="s">
        <v>56</v>
      </c>
      <c r="D502" s="6">
        <v>8</v>
      </c>
      <c r="E502" s="5"/>
      <c r="F502" s="2"/>
      <c r="G502" s="2"/>
    </row>
    <row r="503" spans="1:7" ht="40.200000000000003" customHeight="1">
      <c r="A503" s="1">
        <v>311202011</v>
      </c>
      <c r="B503" s="2" t="s">
        <v>807</v>
      </c>
      <c r="C503" s="3" t="s">
        <v>7</v>
      </c>
      <c r="D503" s="6">
        <v>8</v>
      </c>
      <c r="E503" s="5"/>
      <c r="F503" s="2"/>
      <c r="G503" s="2"/>
    </row>
    <row r="504" spans="1:7" ht="40.200000000000003" customHeight="1">
      <c r="A504" s="1">
        <v>311202015</v>
      </c>
      <c r="B504" s="2" t="s">
        <v>808</v>
      </c>
      <c r="C504" s="3" t="s">
        <v>7</v>
      </c>
      <c r="D504" s="6">
        <v>16</v>
      </c>
      <c r="E504" s="5" t="s">
        <v>809</v>
      </c>
      <c r="F504" s="2"/>
      <c r="G504" s="2"/>
    </row>
    <row r="505" spans="1:7" ht="40.200000000000003" customHeight="1">
      <c r="A505" s="1">
        <v>311300002</v>
      </c>
      <c r="B505" s="2" t="s">
        <v>810</v>
      </c>
      <c r="C505" s="3" t="s">
        <v>7</v>
      </c>
      <c r="D505" s="6">
        <v>80</v>
      </c>
      <c r="E505" s="5" t="s">
        <v>811</v>
      </c>
      <c r="F505" s="2"/>
      <c r="G505" s="2"/>
    </row>
    <row r="506" spans="1:7" ht="40.200000000000003" customHeight="1">
      <c r="A506" s="1" t="s">
        <v>812</v>
      </c>
      <c r="B506" s="2" t="s">
        <v>813</v>
      </c>
      <c r="C506" s="3" t="s">
        <v>7</v>
      </c>
      <c r="D506" s="6">
        <v>43</v>
      </c>
      <c r="E506" s="5"/>
      <c r="F506" s="2"/>
      <c r="G506" s="2"/>
    </row>
    <row r="507" spans="1:7" ht="40.200000000000003" customHeight="1">
      <c r="A507" s="1">
        <v>311300006</v>
      </c>
      <c r="B507" s="2" t="s">
        <v>814</v>
      </c>
      <c r="C507" s="3" t="s">
        <v>7</v>
      </c>
      <c r="D507" s="6">
        <v>19</v>
      </c>
      <c r="E507" s="5" t="s">
        <v>815</v>
      </c>
      <c r="F507" s="2"/>
      <c r="G507" s="2"/>
    </row>
    <row r="508" spans="1:7" ht="40.200000000000003" customHeight="1">
      <c r="A508" s="1">
        <v>311300008</v>
      </c>
      <c r="B508" s="2" t="s">
        <v>816</v>
      </c>
      <c r="C508" s="3" t="s">
        <v>7</v>
      </c>
      <c r="D508" s="6">
        <v>53</v>
      </c>
      <c r="E508" s="5"/>
      <c r="F508" s="2"/>
      <c r="G508" s="2"/>
    </row>
    <row r="509" spans="1:7" ht="40.200000000000003" customHeight="1">
      <c r="A509" s="1">
        <v>311300011</v>
      </c>
      <c r="B509" s="2" t="s">
        <v>817</v>
      </c>
      <c r="C509" s="3" t="s">
        <v>7</v>
      </c>
      <c r="D509" s="6">
        <v>58</v>
      </c>
      <c r="E509" s="5"/>
      <c r="F509" s="2"/>
      <c r="G509" s="2"/>
    </row>
    <row r="510" spans="1:7" ht="40.200000000000003" customHeight="1">
      <c r="A510" s="1" t="s">
        <v>818</v>
      </c>
      <c r="B510" s="2" t="s">
        <v>819</v>
      </c>
      <c r="C510" s="3" t="s">
        <v>7</v>
      </c>
      <c r="D510" s="6">
        <v>13</v>
      </c>
      <c r="E510" s="5"/>
      <c r="F510" s="2"/>
      <c r="G510" s="2"/>
    </row>
    <row r="511" spans="1:7" ht="40.200000000000003" customHeight="1">
      <c r="A511" s="1">
        <v>311400003</v>
      </c>
      <c r="B511" s="2" t="s">
        <v>820</v>
      </c>
      <c r="C511" s="3" t="s">
        <v>501</v>
      </c>
      <c r="D511" s="6">
        <v>38</v>
      </c>
      <c r="E511" s="5" t="s">
        <v>821</v>
      </c>
      <c r="F511" s="2"/>
      <c r="G511" s="2"/>
    </row>
    <row r="512" spans="1:7" ht="40.200000000000003" customHeight="1">
      <c r="A512" s="1">
        <v>311400004</v>
      </c>
      <c r="B512" s="2" t="s">
        <v>822</v>
      </c>
      <c r="C512" s="3" t="s">
        <v>7</v>
      </c>
      <c r="D512" s="6">
        <v>62</v>
      </c>
      <c r="E512" s="5"/>
      <c r="F512" s="2"/>
      <c r="G512" s="2"/>
    </row>
    <row r="513" spans="1:7" ht="40.200000000000003" customHeight="1">
      <c r="A513" s="1">
        <v>311400005</v>
      </c>
      <c r="B513" s="2" t="s">
        <v>1251</v>
      </c>
      <c r="C513" s="3" t="s">
        <v>7</v>
      </c>
      <c r="D513" s="6">
        <v>40</v>
      </c>
      <c r="E513" s="5" t="s">
        <v>1252</v>
      </c>
      <c r="F513" s="2"/>
      <c r="G513" s="2"/>
    </row>
    <row r="514" spans="1:7" ht="40.200000000000003" customHeight="1">
      <c r="A514" s="1">
        <v>311400006</v>
      </c>
      <c r="B514" s="2" t="s">
        <v>823</v>
      </c>
      <c r="C514" s="3" t="s">
        <v>501</v>
      </c>
      <c r="D514" s="6">
        <v>24</v>
      </c>
      <c r="E514" s="5" t="s">
        <v>824</v>
      </c>
      <c r="F514" s="2"/>
      <c r="G514" s="2"/>
    </row>
    <row r="515" spans="1:7" ht="40.200000000000003" customHeight="1">
      <c r="A515" s="1">
        <v>311400009</v>
      </c>
      <c r="B515" s="2" t="s">
        <v>1528</v>
      </c>
      <c r="C515" s="3" t="s">
        <v>7</v>
      </c>
      <c r="D515" s="6">
        <v>11</v>
      </c>
      <c r="E515" s="5"/>
      <c r="F515" s="2"/>
      <c r="G515" s="2"/>
    </row>
    <row r="516" spans="1:7" ht="40.200000000000003" customHeight="1">
      <c r="A516" s="1">
        <v>311400012</v>
      </c>
      <c r="B516" s="2" t="s">
        <v>825</v>
      </c>
      <c r="C516" s="3" t="s">
        <v>7</v>
      </c>
      <c r="D516" s="6">
        <v>16</v>
      </c>
      <c r="E516" s="5"/>
      <c r="F516" s="2"/>
      <c r="G516" s="2"/>
    </row>
    <row r="517" spans="1:7" ht="40.200000000000003" customHeight="1">
      <c r="A517" s="1">
        <v>311400016</v>
      </c>
      <c r="B517" s="2" t="s">
        <v>826</v>
      </c>
      <c r="C517" s="3" t="s">
        <v>163</v>
      </c>
      <c r="D517" s="6">
        <v>19</v>
      </c>
      <c r="E517" s="5"/>
      <c r="F517" s="2"/>
      <c r="G517" s="2"/>
    </row>
    <row r="518" spans="1:7" ht="40.200000000000003" customHeight="1">
      <c r="A518" s="1">
        <v>311400022</v>
      </c>
      <c r="B518" s="2" t="s">
        <v>827</v>
      </c>
      <c r="C518" s="3" t="s">
        <v>666</v>
      </c>
      <c r="D518" s="6">
        <v>40</v>
      </c>
      <c r="E518" s="5"/>
      <c r="F518" s="2"/>
      <c r="G518" s="2"/>
    </row>
    <row r="519" spans="1:7" ht="40.200000000000003" customHeight="1">
      <c r="A519" s="1">
        <v>311400027</v>
      </c>
      <c r="B519" s="2" t="s">
        <v>1254</v>
      </c>
      <c r="C519" s="3" t="s">
        <v>1255</v>
      </c>
      <c r="D519" s="6">
        <v>24</v>
      </c>
      <c r="E519" s="5"/>
      <c r="F519" s="2"/>
      <c r="G519" s="2"/>
    </row>
    <row r="520" spans="1:7" ht="40.200000000000003" customHeight="1">
      <c r="A520" s="1">
        <v>311400028</v>
      </c>
      <c r="B520" s="2" t="s">
        <v>1256</v>
      </c>
      <c r="C520" s="3" t="s">
        <v>1253</v>
      </c>
      <c r="D520" s="6">
        <v>14</v>
      </c>
      <c r="E520" s="5"/>
      <c r="F520" s="2"/>
      <c r="G520" s="2"/>
    </row>
    <row r="521" spans="1:7" ht="40.200000000000003" customHeight="1">
      <c r="A521" s="1">
        <v>311400032</v>
      </c>
      <c r="B521" s="2" t="s">
        <v>828</v>
      </c>
      <c r="C521" s="3" t="s">
        <v>7</v>
      </c>
      <c r="D521" s="6">
        <v>80</v>
      </c>
      <c r="E521" s="5" t="s">
        <v>829</v>
      </c>
      <c r="F521" s="2"/>
      <c r="G521" s="2" t="s">
        <v>1257</v>
      </c>
    </row>
    <row r="522" spans="1:7" ht="40.200000000000003" customHeight="1">
      <c r="A522" s="1" t="s">
        <v>830</v>
      </c>
      <c r="B522" s="2" t="s">
        <v>831</v>
      </c>
      <c r="C522" s="3" t="s">
        <v>1114</v>
      </c>
      <c r="D522" s="6">
        <v>40</v>
      </c>
      <c r="E522" s="5"/>
      <c r="F522" s="2"/>
      <c r="G522" s="2"/>
    </row>
    <row r="523" spans="1:7" ht="40.200000000000003" customHeight="1">
      <c r="A523" s="1">
        <v>311400039</v>
      </c>
      <c r="B523" s="2" t="s">
        <v>1258</v>
      </c>
      <c r="C523" s="3" t="s">
        <v>1253</v>
      </c>
      <c r="D523" s="6">
        <v>8</v>
      </c>
      <c r="E523" s="5" t="s">
        <v>1259</v>
      </c>
      <c r="F523" s="2"/>
      <c r="G523" s="2"/>
    </row>
    <row r="524" spans="1:7" ht="40.200000000000003" customHeight="1">
      <c r="A524" s="1">
        <v>311400059</v>
      </c>
      <c r="B524" s="2" t="s">
        <v>832</v>
      </c>
      <c r="C524" s="3" t="s">
        <v>7</v>
      </c>
      <c r="D524" s="6">
        <v>38</v>
      </c>
      <c r="E524" s="5" t="s">
        <v>833</v>
      </c>
      <c r="F524" s="2"/>
      <c r="G524" s="2"/>
    </row>
    <row r="525" spans="1:7" ht="40.200000000000003" customHeight="1">
      <c r="A525" s="60">
        <v>311502004</v>
      </c>
      <c r="B525" s="2" t="s">
        <v>1260</v>
      </c>
      <c r="C525" s="3" t="s">
        <v>7</v>
      </c>
      <c r="D525" s="6">
        <v>44</v>
      </c>
      <c r="E525" s="5"/>
      <c r="F525" s="2"/>
      <c r="G525" s="2"/>
    </row>
    <row r="526" spans="1:7" ht="40.200000000000003" customHeight="1">
      <c r="A526" s="1">
        <v>311503008</v>
      </c>
      <c r="B526" s="2" t="s">
        <v>1261</v>
      </c>
      <c r="C526" s="3" t="s">
        <v>7</v>
      </c>
      <c r="D526" s="6">
        <v>24</v>
      </c>
      <c r="E526" s="5"/>
      <c r="F526" s="2"/>
      <c r="G526" s="2"/>
    </row>
    <row r="527" spans="1:7" ht="40.200000000000003" customHeight="1">
      <c r="A527" s="61">
        <v>311503015</v>
      </c>
      <c r="B527" s="30" t="s">
        <v>834</v>
      </c>
      <c r="C527" s="62" t="s">
        <v>7</v>
      </c>
      <c r="D527" s="6">
        <v>48</v>
      </c>
      <c r="E527" s="63"/>
      <c r="F527" s="30"/>
      <c r="G527" s="30"/>
    </row>
    <row r="528" spans="1:7" ht="40.200000000000003" customHeight="1">
      <c r="A528" s="1">
        <v>311503023</v>
      </c>
      <c r="B528" s="2" t="s">
        <v>1262</v>
      </c>
      <c r="C528" s="3" t="s">
        <v>1263</v>
      </c>
      <c r="D528" s="6">
        <v>48</v>
      </c>
      <c r="E528" s="5"/>
      <c r="F528" s="2"/>
      <c r="G528" s="2" t="s">
        <v>1264</v>
      </c>
    </row>
    <row r="529" spans="1:7" ht="40.200000000000003" customHeight="1">
      <c r="A529" s="8" t="s">
        <v>1265</v>
      </c>
      <c r="B529" s="7" t="s">
        <v>1266</v>
      </c>
      <c r="C529" s="9" t="s">
        <v>7</v>
      </c>
      <c r="D529" s="6">
        <v>960</v>
      </c>
      <c r="E529" s="10"/>
      <c r="F529" s="7"/>
      <c r="G529" s="7"/>
    </row>
    <row r="530" spans="1:7" ht="40.200000000000003" customHeight="1">
      <c r="A530" s="8">
        <v>320100003</v>
      </c>
      <c r="B530" s="7" t="s">
        <v>1267</v>
      </c>
      <c r="C530" s="9" t="s">
        <v>7</v>
      </c>
      <c r="D530" s="6">
        <v>1730</v>
      </c>
      <c r="E530" s="10"/>
      <c r="F530" s="7"/>
      <c r="G530" s="7"/>
    </row>
    <row r="531" spans="1:7" ht="40.200000000000003" customHeight="1">
      <c r="A531" s="8">
        <v>320100004</v>
      </c>
      <c r="B531" s="7" t="s">
        <v>835</v>
      </c>
      <c r="C531" s="9" t="s">
        <v>7</v>
      </c>
      <c r="D531" s="6">
        <v>2530</v>
      </c>
      <c r="E531" s="10"/>
      <c r="F531" s="7"/>
      <c r="G531" s="7"/>
    </row>
    <row r="532" spans="1:7" ht="40.200000000000003" customHeight="1">
      <c r="A532" s="8">
        <v>320100009</v>
      </c>
      <c r="B532" s="7" t="s">
        <v>1268</v>
      </c>
      <c r="C532" s="9" t="s">
        <v>7</v>
      </c>
      <c r="D532" s="6">
        <v>2530</v>
      </c>
      <c r="E532" s="10" t="s">
        <v>1269</v>
      </c>
      <c r="F532" s="7"/>
      <c r="G532" s="7"/>
    </row>
    <row r="533" spans="1:7" ht="40.200000000000003" customHeight="1">
      <c r="A533" s="8">
        <v>320500001</v>
      </c>
      <c r="B533" s="7" t="s">
        <v>836</v>
      </c>
      <c r="C533" s="9" t="s">
        <v>7</v>
      </c>
      <c r="D533" s="6">
        <v>2210</v>
      </c>
      <c r="E533" s="10"/>
      <c r="F533" s="7"/>
      <c r="G533" s="7"/>
    </row>
    <row r="534" spans="1:7" ht="40.200000000000003" customHeight="1">
      <c r="A534" s="1">
        <v>330100001</v>
      </c>
      <c r="B534" s="2" t="s">
        <v>1529</v>
      </c>
      <c r="C534" s="3" t="s">
        <v>7</v>
      </c>
      <c r="D534" s="6">
        <v>40</v>
      </c>
      <c r="E534" s="5" t="s">
        <v>837</v>
      </c>
      <c r="F534" s="2"/>
      <c r="G534" s="2"/>
    </row>
    <row r="535" spans="1:7" ht="40.200000000000003" customHeight="1">
      <c r="A535" s="1" t="s">
        <v>838</v>
      </c>
      <c r="B535" s="2" t="s">
        <v>839</v>
      </c>
      <c r="C535" s="3" t="s">
        <v>7</v>
      </c>
      <c r="D535" s="6">
        <v>10</v>
      </c>
      <c r="E535" s="5" t="s">
        <v>840</v>
      </c>
      <c r="F535" s="48"/>
      <c r="G535" s="2"/>
    </row>
    <row r="536" spans="1:7" ht="40.200000000000003" customHeight="1">
      <c r="A536" s="1">
        <v>330100002</v>
      </c>
      <c r="B536" s="2" t="s">
        <v>841</v>
      </c>
      <c r="C536" s="3" t="s">
        <v>842</v>
      </c>
      <c r="D536" s="6">
        <v>160</v>
      </c>
      <c r="E536" s="5" t="s">
        <v>843</v>
      </c>
      <c r="F536" s="2"/>
      <c r="G536" s="2"/>
    </row>
    <row r="537" spans="1:7" ht="40.200000000000003" customHeight="1">
      <c r="A537" s="8" t="s">
        <v>1270</v>
      </c>
      <c r="B537" s="7" t="s">
        <v>1271</v>
      </c>
      <c r="C537" s="9" t="s">
        <v>7</v>
      </c>
      <c r="D537" s="6">
        <v>10</v>
      </c>
      <c r="E537" s="10" t="s">
        <v>1272</v>
      </c>
      <c r="F537" s="7"/>
      <c r="G537" s="7"/>
    </row>
    <row r="538" spans="1:7" ht="40.200000000000003" customHeight="1">
      <c r="A538" s="1" t="s">
        <v>845</v>
      </c>
      <c r="B538" s="2" t="s">
        <v>846</v>
      </c>
      <c r="C538" s="3" t="s">
        <v>842</v>
      </c>
      <c r="D538" s="6">
        <v>440</v>
      </c>
      <c r="E538" s="5"/>
      <c r="F538" s="2" t="s">
        <v>847</v>
      </c>
      <c r="G538" s="2"/>
    </row>
    <row r="539" spans="1:7" ht="40.200000000000003" customHeight="1">
      <c r="A539" s="8" t="s">
        <v>849</v>
      </c>
      <c r="B539" s="7" t="s">
        <v>850</v>
      </c>
      <c r="C539" s="9" t="s">
        <v>56</v>
      </c>
      <c r="D539" s="6">
        <v>32</v>
      </c>
      <c r="E539" s="10" t="s">
        <v>848</v>
      </c>
      <c r="F539" s="7"/>
      <c r="G539" s="7" t="s">
        <v>844</v>
      </c>
    </row>
    <row r="540" spans="1:7" ht="40.200000000000003" customHeight="1">
      <c r="A540" s="1">
        <v>330100005</v>
      </c>
      <c r="B540" s="2" t="s">
        <v>851</v>
      </c>
      <c r="C540" s="3" t="s">
        <v>842</v>
      </c>
      <c r="D540" s="6">
        <v>720</v>
      </c>
      <c r="E540" s="5" t="s">
        <v>852</v>
      </c>
      <c r="F540" s="2"/>
      <c r="G540" s="2" t="s">
        <v>145</v>
      </c>
    </row>
    <row r="541" spans="1:7" ht="40.200000000000003" customHeight="1">
      <c r="A541" s="1" t="s">
        <v>853</v>
      </c>
      <c r="B541" s="2" t="s">
        <v>854</v>
      </c>
      <c r="C541" s="3" t="s">
        <v>842</v>
      </c>
      <c r="D541" s="6">
        <v>880</v>
      </c>
      <c r="E541" s="5" t="s">
        <v>852</v>
      </c>
      <c r="F541" s="2"/>
      <c r="G541" s="104"/>
    </row>
    <row r="542" spans="1:7" ht="40.200000000000003" customHeight="1">
      <c r="A542" s="8" t="s">
        <v>855</v>
      </c>
      <c r="B542" s="7" t="s">
        <v>856</v>
      </c>
      <c r="C542" s="9" t="s">
        <v>56</v>
      </c>
      <c r="D542" s="6">
        <v>80</v>
      </c>
      <c r="E542" s="10"/>
      <c r="F542" s="7"/>
      <c r="G542" s="7" t="s">
        <v>844</v>
      </c>
    </row>
    <row r="543" spans="1:7" ht="40.200000000000003" customHeight="1">
      <c r="A543" s="1" t="s">
        <v>857</v>
      </c>
      <c r="B543" s="2" t="s">
        <v>858</v>
      </c>
      <c r="C543" s="3" t="s">
        <v>7</v>
      </c>
      <c r="D543" s="6">
        <v>320</v>
      </c>
      <c r="E543" s="5"/>
      <c r="F543" s="2"/>
      <c r="G543" s="2"/>
    </row>
    <row r="544" spans="1:7" ht="40.200000000000003" customHeight="1">
      <c r="A544" s="8" t="s">
        <v>1274</v>
      </c>
      <c r="B544" s="7" t="s">
        <v>1275</v>
      </c>
      <c r="C544" s="9" t="s">
        <v>56</v>
      </c>
      <c r="D544" s="6">
        <v>24</v>
      </c>
      <c r="E544" s="10" t="s">
        <v>1276</v>
      </c>
      <c r="F544" s="7"/>
      <c r="G544" s="7" t="s">
        <v>1273</v>
      </c>
    </row>
    <row r="545" spans="1:7" ht="40.200000000000003" customHeight="1">
      <c r="A545" s="1">
        <v>330100008</v>
      </c>
      <c r="B545" s="2" t="s">
        <v>859</v>
      </c>
      <c r="C545" s="3" t="s">
        <v>12</v>
      </c>
      <c r="D545" s="6">
        <v>40</v>
      </c>
      <c r="E545" s="5" t="s">
        <v>860</v>
      </c>
      <c r="F545" s="2" t="s">
        <v>861</v>
      </c>
      <c r="G545" s="2"/>
    </row>
    <row r="546" spans="1:7" ht="40.200000000000003" customHeight="1">
      <c r="A546" s="8">
        <v>330100011</v>
      </c>
      <c r="B546" s="7" t="s">
        <v>862</v>
      </c>
      <c r="C546" s="9" t="s">
        <v>7</v>
      </c>
      <c r="D546" s="6">
        <v>145</v>
      </c>
      <c r="E546" s="10" t="s">
        <v>863</v>
      </c>
      <c r="F546" s="7"/>
      <c r="G546" s="7"/>
    </row>
    <row r="547" spans="1:7" ht="40.200000000000003" customHeight="1">
      <c r="A547" s="8">
        <v>330100012</v>
      </c>
      <c r="B547" s="7" t="s">
        <v>864</v>
      </c>
      <c r="C547" s="9" t="s">
        <v>7</v>
      </c>
      <c r="D547" s="6">
        <v>210</v>
      </c>
      <c r="E547" s="10" t="s">
        <v>1020</v>
      </c>
      <c r="F547" s="7"/>
      <c r="G547" s="7"/>
    </row>
    <row r="548" spans="1:7" ht="40.200000000000003" customHeight="1">
      <c r="A548" s="1" t="s">
        <v>1277</v>
      </c>
      <c r="B548" s="2" t="s">
        <v>1278</v>
      </c>
      <c r="C548" s="3" t="s">
        <v>7</v>
      </c>
      <c r="D548" s="6">
        <v>240</v>
      </c>
      <c r="E548" s="5"/>
      <c r="F548" s="2"/>
      <c r="G548" s="2"/>
    </row>
    <row r="549" spans="1:7" ht="40.200000000000003" customHeight="1">
      <c r="A549" s="1">
        <v>330100015</v>
      </c>
      <c r="B549" s="2" t="s">
        <v>865</v>
      </c>
      <c r="C549" s="3" t="s">
        <v>56</v>
      </c>
      <c r="D549" s="6">
        <v>32</v>
      </c>
      <c r="E549" s="5" t="s">
        <v>866</v>
      </c>
      <c r="F549" s="2" t="s">
        <v>581</v>
      </c>
      <c r="G549" s="2"/>
    </row>
    <row r="550" spans="1:7" ht="40.200000000000003" customHeight="1">
      <c r="A550" s="8" t="s">
        <v>867</v>
      </c>
      <c r="B550" s="7" t="s">
        <v>868</v>
      </c>
      <c r="C550" s="36" t="s">
        <v>7</v>
      </c>
      <c r="D550" s="26">
        <v>240</v>
      </c>
      <c r="E550" s="33" t="s">
        <v>869</v>
      </c>
      <c r="F550" s="23"/>
      <c r="G550" s="23"/>
    </row>
    <row r="551" spans="1:7" ht="40.200000000000003" customHeight="1">
      <c r="A551" s="8" t="s">
        <v>870</v>
      </c>
      <c r="B551" s="7" t="s">
        <v>871</v>
      </c>
      <c r="C551" s="9" t="s">
        <v>7</v>
      </c>
      <c r="D551" s="6">
        <v>540</v>
      </c>
      <c r="E551" s="10"/>
      <c r="F551" s="7"/>
      <c r="G551" s="7"/>
    </row>
    <row r="552" spans="1:7" ht="40.200000000000003" customHeight="1">
      <c r="A552" s="8">
        <v>330300011</v>
      </c>
      <c r="B552" s="7" t="s">
        <v>1279</v>
      </c>
      <c r="C552" s="9" t="s">
        <v>7</v>
      </c>
      <c r="D552" s="6">
        <v>2730</v>
      </c>
      <c r="E552" s="10"/>
      <c r="F552" s="7"/>
      <c r="G552" s="7"/>
    </row>
    <row r="553" spans="1:7" ht="40.200000000000003" customHeight="1">
      <c r="A553" s="1">
        <v>330406010</v>
      </c>
      <c r="B553" s="2" t="s">
        <v>874</v>
      </c>
      <c r="C553" s="3" t="s">
        <v>7</v>
      </c>
      <c r="D553" s="6">
        <v>1770</v>
      </c>
      <c r="E553" s="5"/>
      <c r="F553" s="2" t="s">
        <v>873</v>
      </c>
      <c r="G553" s="2"/>
    </row>
    <row r="554" spans="1:7" ht="40.200000000000003" customHeight="1">
      <c r="A554" s="1">
        <v>330604001</v>
      </c>
      <c r="B554" s="2" t="s">
        <v>875</v>
      </c>
      <c r="C554" s="3" t="s">
        <v>662</v>
      </c>
      <c r="D554" s="6">
        <v>9.5</v>
      </c>
      <c r="E554" s="5"/>
      <c r="F554" s="2"/>
      <c r="G554" s="2"/>
    </row>
    <row r="555" spans="1:7" ht="40.200000000000003" customHeight="1">
      <c r="A555" s="8">
        <v>330604005</v>
      </c>
      <c r="B555" s="7" t="s">
        <v>876</v>
      </c>
      <c r="C555" s="9" t="s">
        <v>662</v>
      </c>
      <c r="D555" s="6">
        <v>105</v>
      </c>
      <c r="E555" s="10" t="s">
        <v>877</v>
      </c>
      <c r="F555" s="7"/>
      <c r="G555" s="7"/>
    </row>
    <row r="556" spans="1:7" ht="40.200000000000003" customHeight="1">
      <c r="A556" s="8">
        <v>330604006</v>
      </c>
      <c r="B556" s="7" t="s">
        <v>878</v>
      </c>
      <c r="C556" s="9" t="s">
        <v>662</v>
      </c>
      <c r="D556" s="6">
        <v>130</v>
      </c>
      <c r="E556" s="10" t="s">
        <v>879</v>
      </c>
      <c r="F556" s="7"/>
      <c r="G556" s="7"/>
    </row>
    <row r="557" spans="1:7" ht="40.200000000000003" customHeight="1">
      <c r="A557" s="1">
        <v>330604007</v>
      </c>
      <c r="B557" s="2" t="s">
        <v>880</v>
      </c>
      <c r="C557" s="3" t="s">
        <v>662</v>
      </c>
      <c r="D557" s="6">
        <v>29</v>
      </c>
      <c r="E557" s="5" t="s">
        <v>881</v>
      </c>
      <c r="F557" s="2" t="s">
        <v>872</v>
      </c>
      <c r="G557" s="2"/>
    </row>
    <row r="558" spans="1:7" ht="40.200000000000003" customHeight="1">
      <c r="A558" s="1">
        <v>330604018</v>
      </c>
      <c r="B558" s="2" t="s">
        <v>883</v>
      </c>
      <c r="C558" s="3" t="s">
        <v>662</v>
      </c>
      <c r="D558" s="6">
        <v>48</v>
      </c>
      <c r="E558" s="5" t="s">
        <v>884</v>
      </c>
      <c r="F558" s="2"/>
      <c r="G558" s="2"/>
    </row>
    <row r="559" spans="1:7" ht="40.200000000000003" customHeight="1">
      <c r="A559" s="1">
        <v>330604022</v>
      </c>
      <c r="B559" s="2" t="s">
        <v>1280</v>
      </c>
      <c r="C559" s="3" t="s">
        <v>662</v>
      </c>
      <c r="D559" s="6">
        <v>190</v>
      </c>
      <c r="E559" s="5" t="s">
        <v>1281</v>
      </c>
      <c r="F559" s="2" t="s">
        <v>872</v>
      </c>
      <c r="G559" s="2"/>
    </row>
    <row r="560" spans="1:7" ht="40.200000000000003" customHeight="1">
      <c r="A560" s="1">
        <v>330604027</v>
      </c>
      <c r="B560" s="2" t="s">
        <v>885</v>
      </c>
      <c r="C560" s="3" t="s">
        <v>662</v>
      </c>
      <c r="D560" s="6">
        <v>96</v>
      </c>
      <c r="E560" s="5"/>
      <c r="F560" s="2"/>
      <c r="G560" s="2"/>
    </row>
    <row r="561" spans="1:7" ht="40.200000000000003" customHeight="1">
      <c r="A561" s="1">
        <v>330605001</v>
      </c>
      <c r="B561" s="2" t="s">
        <v>886</v>
      </c>
      <c r="C561" s="3" t="s">
        <v>7</v>
      </c>
      <c r="D561" s="6">
        <v>250</v>
      </c>
      <c r="E561" s="5" t="s">
        <v>887</v>
      </c>
      <c r="F561" s="104"/>
      <c r="G561" s="104"/>
    </row>
    <row r="562" spans="1:7" ht="40.200000000000003" customHeight="1">
      <c r="A562" s="1">
        <v>330608002</v>
      </c>
      <c r="B562" s="2" t="s">
        <v>888</v>
      </c>
      <c r="C562" s="3" t="s">
        <v>7</v>
      </c>
      <c r="D562" s="6">
        <v>290</v>
      </c>
      <c r="E562" s="5" t="s">
        <v>889</v>
      </c>
      <c r="F562" s="2"/>
      <c r="G562" s="2"/>
    </row>
    <row r="563" spans="1:7" ht="40.200000000000003" customHeight="1">
      <c r="A563" s="1">
        <v>330608003</v>
      </c>
      <c r="B563" s="2" t="s">
        <v>890</v>
      </c>
      <c r="C563" s="3" t="s">
        <v>7</v>
      </c>
      <c r="D563" s="6">
        <v>190</v>
      </c>
      <c r="E563" s="5" t="s">
        <v>891</v>
      </c>
      <c r="F563" s="2"/>
      <c r="G563" s="2"/>
    </row>
    <row r="564" spans="1:7" ht="40.200000000000003" customHeight="1">
      <c r="A564" s="1">
        <v>330610001</v>
      </c>
      <c r="B564" s="2" t="s">
        <v>1282</v>
      </c>
      <c r="C564" s="3" t="s">
        <v>7</v>
      </c>
      <c r="D564" s="6">
        <v>335</v>
      </c>
      <c r="E564" s="5" t="s">
        <v>1283</v>
      </c>
      <c r="F564" s="2"/>
      <c r="G564" s="2"/>
    </row>
    <row r="565" spans="1:7" ht="40.200000000000003" customHeight="1">
      <c r="A565" s="1" t="s">
        <v>1284</v>
      </c>
      <c r="B565" s="2" t="s">
        <v>1285</v>
      </c>
      <c r="C565" s="3" t="s">
        <v>7</v>
      </c>
      <c r="D565" s="6">
        <v>500</v>
      </c>
      <c r="E565" s="5" t="s">
        <v>1283</v>
      </c>
      <c r="F565" s="2"/>
      <c r="G565" s="2"/>
    </row>
    <row r="566" spans="1:7" ht="40.200000000000003" customHeight="1">
      <c r="A566" s="1">
        <v>330610002</v>
      </c>
      <c r="B566" s="2" t="s">
        <v>1286</v>
      </c>
      <c r="C566" s="3" t="s">
        <v>7</v>
      </c>
      <c r="D566" s="6">
        <v>320</v>
      </c>
      <c r="E566" s="5"/>
      <c r="F566" s="2"/>
      <c r="G566" s="2"/>
    </row>
    <row r="567" spans="1:7" ht="40.200000000000003" customHeight="1">
      <c r="A567" s="1">
        <v>330701003</v>
      </c>
      <c r="B567" s="2" t="s">
        <v>892</v>
      </c>
      <c r="C567" s="3" t="s">
        <v>7</v>
      </c>
      <c r="D567" s="6">
        <v>125</v>
      </c>
      <c r="E567" s="5" t="s">
        <v>893</v>
      </c>
      <c r="F567" s="2"/>
      <c r="G567" s="2"/>
    </row>
    <row r="568" spans="1:7" ht="40.200000000000003" customHeight="1">
      <c r="A568" s="1">
        <v>330703017</v>
      </c>
      <c r="B568" s="2" t="s">
        <v>894</v>
      </c>
      <c r="C568" s="3" t="s">
        <v>7</v>
      </c>
      <c r="D568" s="6">
        <v>375</v>
      </c>
      <c r="E568" s="5" t="s">
        <v>895</v>
      </c>
      <c r="F568" s="2" t="s">
        <v>145</v>
      </c>
      <c r="G568" s="2"/>
    </row>
    <row r="569" spans="1:7" ht="40.200000000000003" customHeight="1">
      <c r="A569" s="1">
        <v>330804054</v>
      </c>
      <c r="B569" s="2" t="s">
        <v>1287</v>
      </c>
      <c r="C569" s="3" t="s">
        <v>7</v>
      </c>
      <c r="D569" s="6">
        <v>800</v>
      </c>
      <c r="E569" s="5" t="s">
        <v>1288</v>
      </c>
      <c r="F569" s="2"/>
      <c r="G569" s="2"/>
    </row>
    <row r="570" spans="1:7" ht="40.200000000000003" customHeight="1">
      <c r="A570" s="1">
        <v>331002009</v>
      </c>
      <c r="B570" s="2" t="s">
        <v>1289</v>
      </c>
      <c r="C570" s="3" t="s">
        <v>7</v>
      </c>
      <c r="D570" s="6">
        <v>1030</v>
      </c>
      <c r="E570" s="5" t="s">
        <v>1290</v>
      </c>
      <c r="F570" s="2" t="s">
        <v>1291</v>
      </c>
      <c r="G570" s="2"/>
    </row>
    <row r="571" spans="1:7" ht="40.200000000000003" customHeight="1">
      <c r="A571" s="1">
        <v>331003022</v>
      </c>
      <c r="B571" s="2" t="s">
        <v>896</v>
      </c>
      <c r="C571" s="3" t="s">
        <v>7</v>
      </c>
      <c r="D571" s="6">
        <v>740</v>
      </c>
      <c r="E571" s="5" t="s">
        <v>897</v>
      </c>
      <c r="F571" s="2"/>
      <c r="G571" s="2"/>
    </row>
    <row r="572" spans="1:7" ht="40.200000000000003" customHeight="1">
      <c r="A572" s="8">
        <v>331004012</v>
      </c>
      <c r="B572" s="7" t="s">
        <v>1292</v>
      </c>
      <c r="C572" s="9" t="s">
        <v>7</v>
      </c>
      <c r="D572" s="6">
        <v>3100</v>
      </c>
      <c r="E572" s="10" t="s">
        <v>1293</v>
      </c>
      <c r="F572" s="7"/>
      <c r="G572" s="7"/>
    </row>
    <row r="573" spans="1:7" ht="40.200000000000003" customHeight="1">
      <c r="A573" s="1">
        <v>331004015</v>
      </c>
      <c r="B573" s="2" t="s">
        <v>1294</v>
      </c>
      <c r="C573" s="3" t="s">
        <v>7</v>
      </c>
      <c r="D573" s="6">
        <v>1650</v>
      </c>
      <c r="E573" s="5" t="s">
        <v>1295</v>
      </c>
      <c r="F573" s="2"/>
      <c r="G573" s="2"/>
    </row>
    <row r="574" spans="1:7" ht="40.200000000000003" customHeight="1">
      <c r="A574" s="1">
        <v>331004020</v>
      </c>
      <c r="B574" s="2" t="s">
        <v>1296</v>
      </c>
      <c r="C574" s="3" t="s">
        <v>7</v>
      </c>
      <c r="D574" s="6">
        <v>530</v>
      </c>
      <c r="E574" s="5" t="s">
        <v>1297</v>
      </c>
      <c r="F574" s="2"/>
      <c r="G574" s="2"/>
    </row>
    <row r="575" spans="1:7" ht="40.200000000000003" customHeight="1">
      <c r="A575" s="8">
        <v>331005006</v>
      </c>
      <c r="B575" s="7" t="s">
        <v>898</v>
      </c>
      <c r="C575" s="9" t="s">
        <v>7</v>
      </c>
      <c r="D575" s="6">
        <v>2610</v>
      </c>
      <c r="E575" s="10" t="s">
        <v>899</v>
      </c>
      <c r="F575" s="7"/>
      <c r="G575" s="7" t="s">
        <v>1034</v>
      </c>
    </row>
    <row r="576" spans="1:7" ht="40.200000000000003" customHeight="1">
      <c r="A576" s="1">
        <v>331006002</v>
      </c>
      <c r="B576" s="2" t="s">
        <v>900</v>
      </c>
      <c r="C576" s="3" t="s">
        <v>7</v>
      </c>
      <c r="D576" s="6">
        <v>1240</v>
      </c>
      <c r="E576" s="5"/>
      <c r="F576" s="2"/>
      <c r="G576" s="2"/>
    </row>
    <row r="577" spans="1:7" ht="40.200000000000003" customHeight="1">
      <c r="A577" s="1">
        <v>331008002</v>
      </c>
      <c r="B577" s="2" t="s">
        <v>1298</v>
      </c>
      <c r="C577" s="3" t="s">
        <v>168</v>
      </c>
      <c r="D577" s="6">
        <v>930</v>
      </c>
      <c r="E577" s="5" t="s">
        <v>1299</v>
      </c>
      <c r="F577" s="2" t="s">
        <v>901</v>
      </c>
      <c r="G577" s="2"/>
    </row>
    <row r="578" spans="1:7" ht="40.200000000000003" customHeight="1">
      <c r="A578" s="1">
        <v>331008003</v>
      </c>
      <c r="B578" s="2" t="s">
        <v>902</v>
      </c>
      <c r="C578" s="3" t="s">
        <v>903</v>
      </c>
      <c r="D578" s="6">
        <v>1020</v>
      </c>
      <c r="E578" s="5"/>
      <c r="F578" s="2" t="s">
        <v>904</v>
      </c>
      <c r="G578" s="2"/>
    </row>
    <row r="579" spans="1:7" ht="40.200000000000003" customHeight="1">
      <c r="A579" s="1">
        <v>331103005</v>
      </c>
      <c r="B579" s="2" t="s">
        <v>1300</v>
      </c>
      <c r="C579" s="3" t="s">
        <v>7</v>
      </c>
      <c r="D579" s="6">
        <v>740</v>
      </c>
      <c r="E579" s="5" t="s">
        <v>1301</v>
      </c>
      <c r="F579" s="2"/>
      <c r="G579" s="2"/>
    </row>
    <row r="580" spans="1:7" ht="40.200000000000003" customHeight="1">
      <c r="A580" s="1" t="s">
        <v>905</v>
      </c>
      <c r="B580" s="2" t="s">
        <v>906</v>
      </c>
      <c r="C580" s="3" t="s">
        <v>7</v>
      </c>
      <c r="D580" s="6">
        <v>2390</v>
      </c>
      <c r="E580" s="5"/>
      <c r="F580" s="2"/>
      <c r="G580" s="2"/>
    </row>
    <row r="581" spans="1:7" ht="40.200000000000003" customHeight="1">
      <c r="A581" s="1">
        <v>331104007</v>
      </c>
      <c r="B581" s="2" t="s">
        <v>1302</v>
      </c>
      <c r="C581" s="3" t="s">
        <v>7</v>
      </c>
      <c r="D581" s="6">
        <v>1030</v>
      </c>
      <c r="E581" s="5"/>
      <c r="F581" s="2"/>
      <c r="G581" s="2"/>
    </row>
    <row r="582" spans="1:7" ht="40.200000000000003" customHeight="1">
      <c r="A582" s="1">
        <v>331201006</v>
      </c>
      <c r="B582" s="2" t="s">
        <v>907</v>
      </c>
      <c r="C582" s="3" t="s">
        <v>7</v>
      </c>
      <c r="D582" s="6">
        <v>2170</v>
      </c>
      <c r="E582" s="5" t="s">
        <v>908</v>
      </c>
      <c r="F582" s="2"/>
      <c r="G582" s="2"/>
    </row>
    <row r="583" spans="1:7" ht="40.200000000000003" customHeight="1">
      <c r="A583" s="1">
        <v>331202007</v>
      </c>
      <c r="B583" s="2" t="s">
        <v>909</v>
      </c>
      <c r="C583" s="3" t="s">
        <v>168</v>
      </c>
      <c r="D583" s="6">
        <v>640</v>
      </c>
      <c r="E583" s="5"/>
      <c r="F583" s="2"/>
      <c r="G583" s="2"/>
    </row>
    <row r="584" spans="1:7" ht="40.200000000000003" customHeight="1">
      <c r="A584" s="1">
        <v>331203008</v>
      </c>
      <c r="B584" s="2" t="s">
        <v>1303</v>
      </c>
      <c r="C584" s="3" t="s">
        <v>7</v>
      </c>
      <c r="D584" s="6">
        <v>530</v>
      </c>
      <c r="E584" s="5"/>
      <c r="F584" s="2"/>
      <c r="G584" s="2"/>
    </row>
    <row r="585" spans="1:7" ht="40.200000000000003" customHeight="1">
      <c r="A585" s="1">
        <v>331301002</v>
      </c>
      <c r="B585" s="2" t="s">
        <v>1530</v>
      </c>
      <c r="C585" s="3" t="s">
        <v>168</v>
      </c>
      <c r="D585" s="6">
        <v>1030</v>
      </c>
      <c r="E585" s="5" t="s">
        <v>910</v>
      </c>
      <c r="F585" s="2"/>
      <c r="G585" s="2"/>
    </row>
    <row r="586" spans="1:7" ht="40.200000000000003" customHeight="1">
      <c r="A586" s="8">
        <v>331303001</v>
      </c>
      <c r="B586" s="7" t="s">
        <v>911</v>
      </c>
      <c r="C586" s="9" t="s">
        <v>7</v>
      </c>
      <c r="D586" s="6">
        <v>215</v>
      </c>
      <c r="E586" s="10" t="s">
        <v>912</v>
      </c>
      <c r="F586" s="7"/>
      <c r="G586" s="7"/>
    </row>
    <row r="587" spans="1:7" ht="40.200000000000003" customHeight="1">
      <c r="A587" s="8">
        <v>331303002</v>
      </c>
      <c r="B587" s="7" t="s">
        <v>1304</v>
      </c>
      <c r="C587" s="9" t="s">
        <v>7</v>
      </c>
      <c r="D587" s="6">
        <v>1260</v>
      </c>
      <c r="E587" s="10" t="s">
        <v>1305</v>
      </c>
      <c r="F587" s="7"/>
      <c r="G587" s="7"/>
    </row>
    <row r="588" spans="1:7" ht="40.200000000000003" customHeight="1">
      <c r="A588" s="8" t="s">
        <v>913</v>
      </c>
      <c r="B588" s="7" t="s">
        <v>914</v>
      </c>
      <c r="C588" s="9" t="s">
        <v>7</v>
      </c>
      <c r="D588" s="6">
        <v>930</v>
      </c>
      <c r="E588" s="10"/>
      <c r="F588" s="7"/>
      <c r="G588" s="7"/>
    </row>
    <row r="589" spans="1:7" ht="40.200000000000003" customHeight="1">
      <c r="A589" s="8">
        <v>331303010</v>
      </c>
      <c r="B589" s="7" t="s">
        <v>1306</v>
      </c>
      <c r="C589" s="9" t="s">
        <v>7</v>
      </c>
      <c r="D589" s="6">
        <v>1110</v>
      </c>
      <c r="E589" s="10"/>
      <c r="F589" s="7"/>
      <c r="G589" s="7"/>
    </row>
    <row r="590" spans="1:7" ht="40.200000000000003" customHeight="1">
      <c r="A590" s="8">
        <v>331303022</v>
      </c>
      <c r="B590" s="7" t="s">
        <v>915</v>
      </c>
      <c r="C590" s="9" t="s">
        <v>7</v>
      </c>
      <c r="D590" s="6">
        <v>1110</v>
      </c>
      <c r="E590" s="10"/>
      <c r="F590" s="7"/>
      <c r="G590" s="7"/>
    </row>
    <row r="591" spans="1:7" ht="40.200000000000003" customHeight="1">
      <c r="A591" s="8">
        <v>331305005</v>
      </c>
      <c r="B591" s="7" t="s">
        <v>916</v>
      </c>
      <c r="C591" s="9" t="s">
        <v>7</v>
      </c>
      <c r="D591" s="6">
        <v>295</v>
      </c>
      <c r="E591" s="10" t="s">
        <v>917</v>
      </c>
      <c r="F591" s="7"/>
      <c r="G591" s="7"/>
    </row>
    <row r="592" spans="1:7" ht="40.200000000000003" customHeight="1">
      <c r="A592" s="8">
        <v>331306004</v>
      </c>
      <c r="B592" s="7" t="s">
        <v>918</v>
      </c>
      <c r="C592" s="9" t="s">
        <v>7</v>
      </c>
      <c r="D592" s="6">
        <v>520</v>
      </c>
      <c r="E592" s="10" t="s">
        <v>919</v>
      </c>
      <c r="F592" s="7"/>
      <c r="G592" s="7" t="s">
        <v>920</v>
      </c>
    </row>
    <row r="593" spans="1:7" ht="40.200000000000003" customHeight="1">
      <c r="A593" s="8">
        <v>331306005</v>
      </c>
      <c r="B593" s="7" t="s">
        <v>1307</v>
      </c>
      <c r="C593" s="9" t="s">
        <v>7</v>
      </c>
      <c r="D593" s="6">
        <v>740</v>
      </c>
      <c r="E593" s="10"/>
      <c r="F593" s="7"/>
      <c r="G593" s="7" t="s">
        <v>920</v>
      </c>
    </row>
    <row r="594" spans="1:7" ht="40.200000000000003" customHeight="1">
      <c r="A594" s="1">
        <v>331306006</v>
      </c>
      <c r="B594" s="2" t="s">
        <v>921</v>
      </c>
      <c r="C594" s="3" t="s">
        <v>7</v>
      </c>
      <c r="D594" s="6">
        <v>1000</v>
      </c>
      <c r="E594" s="5"/>
      <c r="F594" s="2"/>
      <c r="G594" s="2" t="s">
        <v>920</v>
      </c>
    </row>
    <row r="595" spans="1:7" ht="40.200000000000003" customHeight="1">
      <c r="A595" s="8">
        <v>331505001</v>
      </c>
      <c r="B595" s="7" t="s">
        <v>922</v>
      </c>
      <c r="C595" s="9" t="s">
        <v>7</v>
      </c>
      <c r="D595" s="6">
        <v>1240</v>
      </c>
      <c r="E595" s="10"/>
      <c r="F595" s="7"/>
      <c r="G595" s="7"/>
    </row>
    <row r="596" spans="1:7" ht="40.200000000000003" customHeight="1">
      <c r="A596" s="8" t="s">
        <v>1308</v>
      </c>
      <c r="B596" s="7" t="s">
        <v>1309</v>
      </c>
      <c r="C596" s="9" t="s">
        <v>7</v>
      </c>
      <c r="D596" s="6">
        <v>1980</v>
      </c>
      <c r="E596" s="10"/>
      <c r="F596" s="7"/>
      <c r="G596" s="7"/>
    </row>
    <row r="597" spans="1:7" ht="40.200000000000003" customHeight="1">
      <c r="A597" s="8">
        <v>331505006</v>
      </c>
      <c r="B597" s="7" t="s">
        <v>923</v>
      </c>
      <c r="C597" s="9" t="s">
        <v>7</v>
      </c>
      <c r="D597" s="6">
        <v>1370</v>
      </c>
      <c r="E597" s="10" t="s">
        <v>924</v>
      </c>
      <c r="F597" s="7"/>
      <c r="G597" s="7"/>
    </row>
    <row r="598" spans="1:7" ht="40.200000000000003" customHeight="1">
      <c r="A598" s="8">
        <v>331505013</v>
      </c>
      <c r="B598" s="7" t="s">
        <v>1310</v>
      </c>
      <c r="C598" s="9" t="s">
        <v>7</v>
      </c>
      <c r="D598" s="6">
        <v>1370</v>
      </c>
      <c r="E598" s="10"/>
      <c r="F598" s="7"/>
      <c r="G598" s="7"/>
    </row>
    <row r="599" spans="1:7" ht="40.200000000000003" customHeight="1">
      <c r="A599" s="8">
        <v>331505019</v>
      </c>
      <c r="B599" s="7" t="s">
        <v>925</v>
      </c>
      <c r="C599" s="9" t="s">
        <v>7</v>
      </c>
      <c r="D599" s="6">
        <v>1370</v>
      </c>
      <c r="E599" s="10"/>
      <c r="F599" s="7"/>
      <c r="G599" s="7"/>
    </row>
    <row r="600" spans="1:7" ht="40.200000000000003" customHeight="1">
      <c r="A600" s="8">
        <v>331505020</v>
      </c>
      <c r="B600" s="7" t="s">
        <v>926</v>
      </c>
      <c r="C600" s="9" t="s">
        <v>7</v>
      </c>
      <c r="D600" s="6">
        <v>1610</v>
      </c>
      <c r="E600" s="10"/>
      <c r="F600" s="7"/>
      <c r="G600" s="7"/>
    </row>
    <row r="601" spans="1:7" ht="40.200000000000003" customHeight="1">
      <c r="A601" s="8">
        <v>331505037</v>
      </c>
      <c r="B601" s="7" t="s">
        <v>927</v>
      </c>
      <c r="C601" s="9" t="s">
        <v>7</v>
      </c>
      <c r="D601" s="6">
        <v>1240</v>
      </c>
      <c r="E601" s="10" t="s">
        <v>928</v>
      </c>
      <c r="F601" s="7"/>
      <c r="G601" s="7"/>
    </row>
    <row r="602" spans="1:7" ht="40.200000000000003" customHeight="1">
      <c r="A602" s="8">
        <v>331507006</v>
      </c>
      <c r="B602" s="7" t="s">
        <v>929</v>
      </c>
      <c r="C602" s="9" t="s">
        <v>7</v>
      </c>
      <c r="D602" s="6">
        <v>2040</v>
      </c>
      <c r="E602" s="10"/>
      <c r="F602" s="7"/>
      <c r="G602" s="7"/>
    </row>
    <row r="603" spans="1:7" ht="40.200000000000003" customHeight="1">
      <c r="A603" s="1">
        <v>331513003</v>
      </c>
      <c r="B603" s="2" t="s">
        <v>1311</v>
      </c>
      <c r="C603" s="3" t="s">
        <v>7</v>
      </c>
      <c r="D603" s="6">
        <v>830</v>
      </c>
      <c r="E603" s="5" t="s">
        <v>1312</v>
      </c>
      <c r="F603" s="2"/>
      <c r="G603" s="2"/>
    </row>
    <row r="604" spans="1:7" ht="40.200000000000003" customHeight="1">
      <c r="A604" s="1">
        <v>331515001</v>
      </c>
      <c r="B604" s="2" t="s">
        <v>930</v>
      </c>
      <c r="C604" s="3" t="s">
        <v>7</v>
      </c>
      <c r="D604" s="6">
        <v>930</v>
      </c>
      <c r="E604" s="5"/>
      <c r="F604" s="2"/>
      <c r="G604" s="2"/>
    </row>
    <row r="605" spans="1:7" ht="40.200000000000003" customHeight="1">
      <c r="A605" s="8">
        <v>331521008</v>
      </c>
      <c r="B605" s="7" t="s">
        <v>931</v>
      </c>
      <c r="C605" s="9" t="s">
        <v>932</v>
      </c>
      <c r="D605" s="6">
        <v>110</v>
      </c>
      <c r="E605" s="10"/>
      <c r="F605" s="7"/>
      <c r="G605" s="7" t="s">
        <v>933</v>
      </c>
    </row>
    <row r="606" spans="1:7" ht="40.200000000000003" customHeight="1">
      <c r="A606" s="8" t="s">
        <v>934</v>
      </c>
      <c r="B606" s="7" t="s">
        <v>935</v>
      </c>
      <c r="C606" s="9" t="s">
        <v>7</v>
      </c>
      <c r="D606" s="6">
        <v>210</v>
      </c>
      <c r="E606" s="10"/>
      <c r="F606" s="7"/>
      <c r="G606" s="7" t="s">
        <v>933</v>
      </c>
    </row>
    <row r="607" spans="1:7" ht="40.200000000000003" customHeight="1">
      <c r="A607" s="1">
        <v>331521016</v>
      </c>
      <c r="B607" s="2" t="s">
        <v>1313</v>
      </c>
      <c r="C607" s="3" t="s">
        <v>7</v>
      </c>
      <c r="D607" s="6">
        <v>385</v>
      </c>
      <c r="E607" s="10"/>
      <c r="F607" s="7"/>
      <c r="G607" s="7"/>
    </row>
    <row r="608" spans="1:7" ht="40.200000000000003" customHeight="1">
      <c r="A608" s="1">
        <v>331521029</v>
      </c>
      <c r="B608" s="2" t="s">
        <v>936</v>
      </c>
      <c r="C608" s="3" t="s">
        <v>937</v>
      </c>
      <c r="D608" s="6">
        <v>400</v>
      </c>
      <c r="E608" s="5"/>
      <c r="F608" s="2"/>
      <c r="G608" s="2"/>
    </row>
    <row r="609" spans="1:7" ht="40.200000000000003" customHeight="1">
      <c r="A609" s="8">
        <v>331521041</v>
      </c>
      <c r="B609" s="7" t="s">
        <v>938</v>
      </c>
      <c r="C609" s="9" t="s">
        <v>7</v>
      </c>
      <c r="D609" s="6">
        <v>270</v>
      </c>
      <c r="E609" s="10"/>
      <c r="F609" s="7"/>
      <c r="G609" s="7"/>
    </row>
    <row r="610" spans="1:7" ht="40.200000000000003" customHeight="1">
      <c r="A610" s="1">
        <v>331523001</v>
      </c>
      <c r="B610" s="2" t="s">
        <v>939</v>
      </c>
      <c r="C610" s="3" t="s">
        <v>7</v>
      </c>
      <c r="D610" s="6">
        <v>150</v>
      </c>
      <c r="E610" s="5"/>
      <c r="F610" s="2"/>
      <c r="G610" s="2"/>
    </row>
    <row r="611" spans="1:7" ht="40.200000000000003" customHeight="1">
      <c r="A611" s="1">
        <v>331523008</v>
      </c>
      <c r="B611" s="2" t="s">
        <v>940</v>
      </c>
      <c r="C611" s="3" t="s">
        <v>7</v>
      </c>
      <c r="D611" s="6">
        <v>240</v>
      </c>
      <c r="E611" s="5" t="s">
        <v>941</v>
      </c>
      <c r="F611" s="2"/>
      <c r="G611" s="2"/>
    </row>
    <row r="612" spans="1:7" ht="40.200000000000003" customHeight="1">
      <c r="A612" s="1">
        <v>331523009</v>
      </c>
      <c r="B612" s="2" t="s">
        <v>942</v>
      </c>
      <c r="C612" s="3" t="s">
        <v>7</v>
      </c>
      <c r="D612" s="6">
        <v>135</v>
      </c>
      <c r="E612" s="5" t="s">
        <v>943</v>
      </c>
      <c r="F612" s="2"/>
      <c r="G612" s="2"/>
    </row>
    <row r="613" spans="1:7" ht="40.200000000000003" customHeight="1">
      <c r="A613" s="1">
        <v>331523011</v>
      </c>
      <c r="B613" s="2" t="s">
        <v>944</v>
      </c>
      <c r="C613" s="3" t="s">
        <v>163</v>
      </c>
      <c r="D613" s="6">
        <v>58</v>
      </c>
      <c r="E613" s="5"/>
      <c r="F613" s="2"/>
      <c r="G613" s="2"/>
    </row>
    <row r="614" spans="1:7" ht="40.200000000000003" customHeight="1">
      <c r="A614" s="1">
        <v>331601002</v>
      </c>
      <c r="B614" s="2" t="s">
        <v>1314</v>
      </c>
      <c r="C614" s="3" t="s">
        <v>168</v>
      </c>
      <c r="D614" s="6">
        <v>640</v>
      </c>
      <c r="E614" s="5" t="s">
        <v>1315</v>
      </c>
      <c r="F614" s="2" t="s">
        <v>1316</v>
      </c>
      <c r="G614" s="7" t="s">
        <v>1317</v>
      </c>
    </row>
    <row r="615" spans="1:7" ht="40.200000000000003" customHeight="1">
      <c r="A615" s="1">
        <v>331602001</v>
      </c>
      <c r="B615" s="2" t="s">
        <v>945</v>
      </c>
      <c r="C615" s="3" t="s">
        <v>7</v>
      </c>
      <c r="D615" s="6">
        <v>80</v>
      </c>
      <c r="E615" s="5" t="s">
        <v>946</v>
      </c>
      <c r="F615" s="2"/>
      <c r="G615" s="2"/>
    </row>
    <row r="616" spans="1:7" ht="40.200000000000003" customHeight="1">
      <c r="A616" s="1">
        <v>331602004</v>
      </c>
      <c r="B616" s="2" t="s">
        <v>947</v>
      </c>
      <c r="C616" s="3" t="s">
        <v>948</v>
      </c>
      <c r="D616" s="6">
        <v>96</v>
      </c>
      <c r="E616" s="5" t="s">
        <v>949</v>
      </c>
      <c r="F616" s="2"/>
      <c r="G616" s="2"/>
    </row>
    <row r="617" spans="1:7" ht="40.200000000000003" customHeight="1">
      <c r="A617" s="1">
        <v>331602011</v>
      </c>
      <c r="B617" s="2" t="s">
        <v>950</v>
      </c>
      <c r="C617" s="3" t="s">
        <v>168</v>
      </c>
      <c r="D617" s="6">
        <v>280</v>
      </c>
      <c r="E617" s="5"/>
      <c r="F617" s="2"/>
      <c r="G617" s="2"/>
    </row>
    <row r="618" spans="1:7" ht="40.200000000000003" customHeight="1">
      <c r="A618" s="1">
        <v>331602013</v>
      </c>
      <c r="B618" s="2" t="s">
        <v>951</v>
      </c>
      <c r="C618" s="3" t="s">
        <v>7</v>
      </c>
      <c r="D618" s="6">
        <v>780</v>
      </c>
      <c r="E618" s="5"/>
      <c r="F618" s="2" t="s">
        <v>952</v>
      </c>
      <c r="G618" s="2"/>
    </row>
    <row r="619" spans="1:7" ht="40.200000000000003" customHeight="1">
      <c r="A619" s="1">
        <v>331604018</v>
      </c>
      <c r="B619" s="2" t="s">
        <v>1318</v>
      </c>
      <c r="C619" s="3" t="s">
        <v>1319</v>
      </c>
      <c r="D619" s="6">
        <v>530</v>
      </c>
      <c r="E619" s="5"/>
      <c r="F619" s="2"/>
      <c r="G619" s="2"/>
    </row>
    <row r="620" spans="1:7" ht="40.200000000000003" customHeight="1">
      <c r="A620" s="64">
        <v>331604024</v>
      </c>
      <c r="B620" s="65" t="s">
        <v>953</v>
      </c>
      <c r="C620" s="66" t="s">
        <v>163</v>
      </c>
      <c r="D620" s="6">
        <v>530</v>
      </c>
      <c r="E620" s="67" t="s">
        <v>954</v>
      </c>
      <c r="F620" s="65"/>
      <c r="G620" s="65"/>
    </row>
    <row r="621" spans="1:7" ht="40.200000000000003" customHeight="1">
      <c r="A621" s="1">
        <v>331604026</v>
      </c>
      <c r="B621" s="2" t="s">
        <v>955</v>
      </c>
      <c r="C621" s="3" t="s">
        <v>163</v>
      </c>
      <c r="D621" s="6">
        <v>1030</v>
      </c>
      <c r="E621" s="5" t="s">
        <v>956</v>
      </c>
      <c r="F621" s="2"/>
      <c r="G621" s="2"/>
    </row>
    <row r="622" spans="1:7" ht="40.200000000000003" customHeight="1">
      <c r="A622" s="1">
        <v>331604032</v>
      </c>
      <c r="B622" s="2" t="s">
        <v>957</v>
      </c>
      <c r="C622" s="3" t="s">
        <v>7</v>
      </c>
      <c r="D622" s="6">
        <v>2060</v>
      </c>
      <c r="E622" s="5"/>
      <c r="F622" s="2"/>
      <c r="G622" s="2"/>
    </row>
    <row r="623" spans="1:7" ht="40.200000000000003" customHeight="1">
      <c r="A623" s="8" t="s">
        <v>958</v>
      </c>
      <c r="B623" s="7" t="s">
        <v>959</v>
      </c>
      <c r="C623" s="9" t="s">
        <v>7</v>
      </c>
      <c r="D623" s="6">
        <v>420</v>
      </c>
      <c r="E623" s="10"/>
      <c r="F623" s="7"/>
      <c r="G623" s="7"/>
    </row>
    <row r="624" spans="1:7" ht="40.200000000000003" customHeight="1">
      <c r="A624" s="8" t="s">
        <v>960</v>
      </c>
      <c r="B624" s="7" t="s">
        <v>961</v>
      </c>
      <c r="C624" s="9" t="s">
        <v>7</v>
      </c>
      <c r="D624" s="6">
        <v>420</v>
      </c>
      <c r="E624" s="10"/>
      <c r="F624" s="7"/>
      <c r="G624" s="7"/>
    </row>
    <row r="625" spans="1:7" ht="40.200000000000003" customHeight="1">
      <c r="A625" s="8" t="s">
        <v>1531</v>
      </c>
      <c r="B625" s="7" t="s">
        <v>963</v>
      </c>
      <c r="C625" s="9" t="s">
        <v>7</v>
      </c>
      <c r="D625" s="6">
        <v>420</v>
      </c>
      <c r="E625" s="10" t="s">
        <v>1035</v>
      </c>
      <c r="F625" s="7"/>
      <c r="G625" s="7" t="s">
        <v>1036</v>
      </c>
    </row>
    <row r="626" spans="1:7" ht="40.200000000000003" customHeight="1">
      <c r="A626" s="1" t="s">
        <v>964</v>
      </c>
      <c r="B626" s="2" t="s">
        <v>965</v>
      </c>
      <c r="C626" s="3" t="s">
        <v>7</v>
      </c>
      <c r="D626" s="6">
        <v>240</v>
      </c>
      <c r="E626" s="5"/>
      <c r="F626" s="2" t="s">
        <v>966</v>
      </c>
      <c r="G626" s="2" t="s">
        <v>962</v>
      </c>
    </row>
    <row r="627" spans="1:7" ht="40.200000000000003" customHeight="1">
      <c r="A627" s="1">
        <v>340100001</v>
      </c>
      <c r="B627" s="2" t="s">
        <v>967</v>
      </c>
      <c r="C627" s="3" t="s">
        <v>968</v>
      </c>
      <c r="D627" s="6">
        <v>12</v>
      </c>
      <c r="E627" s="5" t="s">
        <v>969</v>
      </c>
      <c r="F627" s="2"/>
      <c r="G627" s="2" t="s">
        <v>970</v>
      </c>
    </row>
    <row r="628" spans="1:7" ht="40.200000000000003" customHeight="1">
      <c r="A628" s="1">
        <v>340100002</v>
      </c>
      <c r="B628" s="2" t="s">
        <v>971</v>
      </c>
      <c r="C628" s="3" t="s">
        <v>968</v>
      </c>
      <c r="D628" s="6">
        <v>11</v>
      </c>
      <c r="E628" s="5" t="s">
        <v>972</v>
      </c>
      <c r="F628" s="2"/>
      <c r="G628" s="2"/>
    </row>
    <row r="629" spans="1:7" ht="40.200000000000003" customHeight="1">
      <c r="A629" s="1" t="s">
        <v>973</v>
      </c>
      <c r="B629" s="2" t="s">
        <v>974</v>
      </c>
      <c r="C629" s="3" t="s">
        <v>7</v>
      </c>
      <c r="D629" s="6">
        <v>140</v>
      </c>
      <c r="E629" s="5"/>
      <c r="F629" s="2"/>
      <c r="G629" s="2"/>
    </row>
    <row r="630" spans="1:7" ht="40.200000000000003" customHeight="1">
      <c r="A630" s="1" t="s">
        <v>975</v>
      </c>
      <c r="B630" s="2" t="s">
        <v>976</v>
      </c>
      <c r="C630" s="3" t="s">
        <v>7</v>
      </c>
      <c r="D630" s="6">
        <v>46</v>
      </c>
      <c r="E630" s="5"/>
      <c r="F630" s="2"/>
      <c r="G630" s="2"/>
    </row>
    <row r="631" spans="1:7" ht="40.200000000000003" customHeight="1">
      <c r="A631" s="1" t="s">
        <v>977</v>
      </c>
      <c r="B631" s="2" t="s">
        <v>978</v>
      </c>
      <c r="C631" s="3" t="s">
        <v>672</v>
      </c>
      <c r="D631" s="6">
        <v>23</v>
      </c>
      <c r="E631" s="5"/>
      <c r="F631" s="2"/>
      <c r="G631" s="2"/>
    </row>
    <row r="632" spans="1:7" ht="40.200000000000003" customHeight="1">
      <c r="A632" s="1">
        <v>340100005</v>
      </c>
      <c r="B632" s="2" t="s">
        <v>979</v>
      </c>
      <c r="C632" s="3" t="s">
        <v>968</v>
      </c>
      <c r="D632" s="6">
        <v>28</v>
      </c>
      <c r="E632" s="5" t="s">
        <v>980</v>
      </c>
      <c r="F632" s="2"/>
      <c r="G632" s="2"/>
    </row>
    <row r="633" spans="1:7" ht="40.200000000000003" customHeight="1">
      <c r="A633" s="1">
        <v>340100009</v>
      </c>
      <c r="B633" s="2" t="s">
        <v>981</v>
      </c>
      <c r="C633" s="3" t="s">
        <v>982</v>
      </c>
      <c r="D633" s="6">
        <v>12</v>
      </c>
      <c r="E633" s="5" t="s">
        <v>983</v>
      </c>
      <c r="F633" s="2"/>
      <c r="G633" s="2"/>
    </row>
    <row r="634" spans="1:7" ht="40.200000000000003" customHeight="1">
      <c r="A634" s="1">
        <v>340100010</v>
      </c>
      <c r="B634" s="2" t="s">
        <v>984</v>
      </c>
      <c r="C634" s="3" t="s">
        <v>982</v>
      </c>
      <c r="D634" s="6">
        <v>16</v>
      </c>
      <c r="E634" s="5" t="s">
        <v>985</v>
      </c>
      <c r="F634" s="2"/>
      <c r="G634" s="2"/>
    </row>
    <row r="635" spans="1:7" ht="40.200000000000003" customHeight="1">
      <c r="A635" s="1">
        <v>340100013</v>
      </c>
      <c r="B635" s="2" t="s">
        <v>986</v>
      </c>
      <c r="C635" s="3" t="s">
        <v>672</v>
      </c>
      <c r="D635" s="6">
        <v>28</v>
      </c>
      <c r="E635" s="5" t="s">
        <v>987</v>
      </c>
      <c r="F635" s="2"/>
      <c r="G635" s="2"/>
    </row>
    <row r="636" spans="1:7" ht="40.200000000000003" customHeight="1">
      <c r="A636" s="1">
        <v>340100017</v>
      </c>
      <c r="B636" s="2" t="s">
        <v>1321</v>
      </c>
      <c r="C636" s="3" t="s">
        <v>1320</v>
      </c>
      <c r="D636" s="6">
        <v>14</v>
      </c>
      <c r="E636" s="5" t="s">
        <v>1322</v>
      </c>
      <c r="F636" s="2"/>
      <c r="G636" s="2"/>
    </row>
    <row r="637" spans="1:7" ht="40.200000000000003" customHeight="1">
      <c r="A637" s="1">
        <v>340100018</v>
      </c>
      <c r="B637" s="2" t="s">
        <v>988</v>
      </c>
      <c r="C637" s="3" t="s">
        <v>7</v>
      </c>
      <c r="D637" s="6">
        <v>36</v>
      </c>
      <c r="E637" s="5" t="s">
        <v>989</v>
      </c>
      <c r="F637" s="2"/>
      <c r="G637" s="2"/>
    </row>
    <row r="638" spans="1:7" ht="40.200000000000003" customHeight="1">
      <c r="A638" s="28" t="s">
        <v>1323</v>
      </c>
      <c r="B638" s="29" t="s">
        <v>1324</v>
      </c>
      <c r="C638" s="36" t="s">
        <v>882</v>
      </c>
      <c r="D638" s="32">
        <v>80</v>
      </c>
      <c r="E638" s="33" t="s">
        <v>1325</v>
      </c>
      <c r="F638" s="23"/>
      <c r="G638" s="23"/>
    </row>
    <row r="639" spans="1:7" ht="40.200000000000003" customHeight="1">
      <c r="A639" s="1">
        <v>340100020</v>
      </c>
      <c r="B639" s="2" t="s">
        <v>990</v>
      </c>
      <c r="C639" s="3" t="s">
        <v>991</v>
      </c>
      <c r="D639" s="6">
        <v>28</v>
      </c>
      <c r="E639" s="5" t="s">
        <v>992</v>
      </c>
      <c r="F639" s="2"/>
      <c r="G639" s="2"/>
    </row>
    <row r="640" spans="1:7" ht="40.200000000000003" customHeight="1">
      <c r="A640" s="1">
        <v>340100023</v>
      </c>
      <c r="B640" s="2" t="s">
        <v>993</v>
      </c>
      <c r="C640" s="3" t="s">
        <v>7</v>
      </c>
      <c r="D640" s="6">
        <v>23</v>
      </c>
      <c r="E640" s="5" t="s">
        <v>994</v>
      </c>
      <c r="F640" s="2"/>
      <c r="G640" s="2"/>
    </row>
    <row r="641" spans="1:7" ht="40.200000000000003" customHeight="1">
      <c r="A641" s="1">
        <v>340100024</v>
      </c>
      <c r="B641" s="2" t="s">
        <v>995</v>
      </c>
      <c r="C641" s="3" t="s">
        <v>672</v>
      </c>
      <c r="D641" s="6">
        <v>16</v>
      </c>
      <c r="E641" s="5" t="s">
        <v>996</v>
      </c>
      <c r="F641" s="2"/>
      <c r="G641" s="2"/>
    </row>
    <row r="642" spans="1:7" ht="40.200000000000003" customHeight="1">
      <c r="A642" s="1">
        <v>340100026</v>
      </c>
      <c r="B642" s="2" t="s">
        <v>997</v>
      </c>
      <c r="C642" s="3" t="s">
        <v>7</v>
      </c>
      <c r="D642" s="6">
        <v>14</v>
      </c>
      <c r="E642" s="5" t="s">
        <v>998</v>
      </c>
      <c r="F642" s="2"/>
      <c r="G642" s="2"/>
    </row>
    <row r="643" spans="1:7" ht="40.200000000000003" customHeight="1">
      <c r="A643" s="1">
        <v>340100029</v>
      </c>
      <c r="B643" s="68" t="s">
        <v>999</v>
      </c>
      <c r="C643" s="9" t="s">
        <v>7</v>
      </c>
      <c r="D643" s="6">
        <v>120</v>
      </c>
      <c r="E643" s="5" t="s">
        <v>1000</v>
      </c>
      <c r="F643" s="2"/>
      <c r="G643" s="2"/>
    </row>
    <row r="644" spans="1:7" ht="40.200000000000003" customHeight="1">
      <c r="A644" s="1">
        <v>340200012</v>
      </c>
      <c r="B644" s="2" t="s">
        <v>1001</v>
      </c>
      <c r="C644" s="3" t="s">
        <v>7</v>
      </c>
      <c r="D644" s="6">
        <v>36</v>
      </c>
      <c r="E644" s="5" t="s">
        <v>1002</v>
      </c>
      <c r="F644" s="2"/>
      <c r="G644" s="2"/>
    </row>
    <row r="645" spans="1:7" ht="40.200000000000003" customHeight="1">
      <c r="A645" s="1" t="s">
        <v>1004</v>
      </c>
      <c r="B645" s="2" t="s">
        <v>1005</v>
      </c>
      <c r="C645" s="3" t="s">
        <v>7</v>
      </c>
      <c r="D645" s="6">
        <v>56</v>
      </c>
      <c r="E645" s="5" t="s">
        <v>1006</v>
      </c>
      <c r="F645" s="2"/>
      <c r="G645" s="2"/>
    </row>
    <row r="646" spans="1:7" ht="40.200000000000003" customHeight="1">
      <c r="A646" s="1">
        <v>340200039</v>
      </c>
      <c r="B646" s="7" t="s">
        <v>1326</v>
      </c>
      <c r="C646" s="3" t="s">
        <v>7</v>
      </c>
      <c r="D646" s="6">
        <v>30</v>
      </c>
      <c r="E646" s="5" t="s">
        <v>1327</v>
      </c>
      <c r="F646" s="2"/>
      <c r="G646" s="2"/>
    </row>
    <row r="647" spans="1:7" ht="40.200000000000003" customHeight="1">
      <c r="A647" s="1">
        <v>340200040</v>
      </c>
      <c r="B647" s="2" t="s">
        <v>1007</v>
      </c>
      <c r="C647" s="3" t="s">
        <v>1003</v>
      </c>
      <c r="D647" s="6">
        <v>56</v>
      </c>
      <c r="E647" s="10" t="s">
        <v>1008</v>
      </c>
      <c r="F647" s="2"/>
      <c r="G647" s="2"/>
    </row>
    <row r="648" spans="1:7" ht="40.200000000000003" customHeight="1">
      <c r="A648" s="69">
        <v>420000010</v>
      </c>
      <c r="B648" s="45" t="s">
        <v>1009</v>
      </c>
      <c r="C648" s="11" t="s">
        <v>12</v>
      </c>
      <c r="D648" s="6">
        <v>19</v>
      </c>
      <c r="E648" s="70"/>
      <c r="F648" s="45"/>
      <c r="G648" s="45"/>
    </row>
    <row r="649" spans="1:7" ht="40.200000000000003" customHeight="1">
      <c r="A649" s="1">
        <v>420000014</v>
      </c>
      <c r="B649" s="2" t="s">
        <v>1010</v>
      </c>
      <c r="C649" s="11" t="s">
        <v>7</v>
      </c>
      <c r="D649" s="6">
        <v>120</v>
      </c>
      <c r="E649" s="5" t="s">
        <v>1011</v>
      </c>
      <c r="F649" s="2"/>
      <c r="G649" s="45"/>
    </row>
    <row r="650" spans="1:7" ht="40.200000000000003" customHeight="1">
      <c r="A650" s="69">
        <v>430000020</v>
      </c>
      <c r="B650" s="45" t="s">
        <v>1328</v>
      </c>
      <c r="C650" s="11" t="s">
        <v>1012</v>
      </c>
      <c r="D650" s="6"/>
      <c r="E650" s="70"/>
      <c r="F650" s="45"/>
      <c r="G650" s="45" t="s">
        <v>1092</v>
      </c>
    </row>
    <row r="651" spans="1:7" ht="40.200000000000003" customHeight="1">
      <c r="A651" s="69" t="s">
        <v>1014</v>
      </c>
      <c r="B651" s="45" t="s">
        <v>1015</v>
      </c>
      <c r="C651" s="11" t="s">
        <v>7</v>
      </c>
      <c r="D651" s="6">
        <v>1080</v>
      </c>
      <c r="E651" s="70"/>
      <c r="F651" s="45"/>
      <c r="G651" s="45"/>
    </row>
    <row r="652" spans="1:7" ht="40.200000000000003" customHeight="1">
      <c r="A652" s="69" t="s">
        <v>1016</v>
      </c>
      <c r="B652" s="45" t="s">
        <v>1017</v>
      </c>
      <c r="C652" s="11" t="s">
        <v>7</v>
      </c>
      <c r="D652" s="6">
        <v>1080</v>
      </c>
      <c r="E652" s="70"/>
      <c r="F652" s="45"/>
      <c r="G652" s="45"/>
    </row>
    <row r="653" spans="1:7" ht="40.200000000000003" customHeight="1">
      <c r="A653" s="69">
        <v>480000005</v>
      </c>
      <c r="B653" s="45" t="s">
        <v>1330</v>
      </c>
      <c r="C653" s="11" t="s">
        <v>1329</v>
      </c>
      <c r="D653" s="121"/>
      <c r="E653" s="70"/>
      <c r="F653" s="45"/>
      <c r="G653" s="45" t="s">
        <v>1092</v>
      </c>
    </row>
    <row r="654" spans="1:7" ht="40.200000000000003" customHeight="1">
      <c r="A654" s="71" t="s">
        <v>1040</v>
      </c>
      <c r="B654" s="72" t="s">
        <v>1041</v>
      </c>
      <c r="C654" s="73" t="s">
        <v>7</v>
      </c>
      <c r="D654" s="74">
        <v>12</v>
      </c>
      <c r="E654" s="20"/>
      <c r="F654" s="75"/>
      <c r="G654" s="72" t="s">
        <v>1331</v>
      </c>
    </row>
    <row r="655" spans="1:7" ht="40.200000000000003" customHeight="1">
      <c r="A655" s="71" t="s">
        <v>1042</v>
      </c>
      <c r="B655" s="72" t="s">
        <v>784</v>
      </c>
      <c r="C655" s="73" t="s">
        <v>1043</v>
      </c>
      <c r="D655" s="74">
        <v>24</v>
      </c>
      <c r="E655" s="20"/>
      <c r="F655" s="75"/>
      <c r="G655" s="72" t="s">
        <v>1332</v>
      </c>
    </row>
    <row r="656" spans="1:7" ht="40.200000000000003" customHeight="1">
      <c r="A656" s="71" t="s">
        <v>1044</v>
      </c>
      <c r="B656" s="72" t="s">
        <v>1045</v>
      </c>
      <c r="C656" s="76" t="s">
        <v>12</v>
      </c>
      <c r="D656" s="74">
        <v>82</v>
      </c>
      <c r="E656" s="20"/>
      <c r="F656" s="75"/>
      <c r="G656" s="72" t="s">
        <v>1333</v>
      </c>
    </row>
    <row r="657" spans="1:7" ht="40.200000000000003" customHeight="1">
      <c r="A657" s="71" t="s">
        <v>1532</v>
      </c>
      <c r="B657" s="72" t="s">
        <v>1046</v>
      </c>
      <c r="C657" s="73" t="s">
        <v>7</v>
      </c>
      <c r="D657" s="74">
        <v>84</v>
      </c>
      <c r="E657" s="20"/>
      <c r="F657" s="75"/>
      <c r="G657" s="72" t="s">
        <v>1334</v>
      </c>
    </row>
    <row r="658" spans="1:7" ht="40.200000000000003" customHeight="1">
      <c r="A658" s="71" t="s">
        <v>1047</v>
      </c>
      <c r="B658" s="72" t="s">
        <v>1048</v>
      </c>
      <c r="C658" s="73" t="s">
        <v>1043</v>
      </c>
      <c r="D658" s="74">
        <v>1004</v>
      </c>
      <c r="E658" s="20"/>
      <c r="F658" s="75"/>
      <c r="G658" s="72"/>
    </row>
    <row r="659" spans="1:7" ht="40.200000000000003" customHeight="1">
      <c r="A659" s="71" t="s">
        <v>1049</v>
      </c>
      <c r="B659" s="72" t="s">
        <v>1050</v>
      </c>
      <c r="C659" s="73" t="s">
        <v>1043</v>
      </c>
      <c r="D659" s="74">
        <v>1205</v>
      </c>
      <c r="E659" s="20"/>
      <c r="F659" s="75"/>
      <c r="G659" s="72" t="s">
        <v>1335</v>
      </c>
    </row>
    <row r="660" spans="1:7" ht="40.200000000000003" customHeight="1">
      <c r="A660" s="71" t="s">
        <v>1051</v>
      </c>
      <c r="B660" s="72" t="s">
        <v>1052</v>
      </c>
      <c r="C660" s="77" t="s">
        <v>1043</v>
      </c>
      <c r="D660" s="74">
        <v>1255</v>
      </c>
      <c r="E660" s="20"/>
      <c r="F660" s="75"/>
      <c r="G660" s="72"/>
    </row>
    <row r="661" spans="1:7" ht="40.200000000000003" customHeight="1">
      <c r="A661" s="71" t="s">
        <v>1053</v>
      </c>
      <c r="B661" s="72" t="s">
        <v>1054</v>
      </c>
      <c r="C661" s="73" t="s">
        <v>1043</v>
      </c>
      <c r="D661" s="74">
        <v>1506</v>
      </c>
      <c r="E661" s="20"/>
      <c r="F661" s="75"/>
      <c r="G661" s="72" t="s">
        <v>1533</v>
      </c>
    </row>
    <row r="662" spans="1:7" ht="40.200000000000003" customHeight="1">
      <c r="A662" s="71" t="s">
        <v>1055</v>
      </c>
      <c r="B662" s="72" t="s">
        <v>1033</v>
      </c>
      <c r="C662" s="73" t="s">
        <v>56</v>
      </c>
      <c r="D662" s="74">
        <v>400</v>
      </c>
      <c r="E662" s="20"/>
      <c r="F662" s="75"/>
      <c r="G662" s="2" t="s">
        <v>1336</v>
      </c>
    </row>
    <row r="663" spans="1:7" ht="40.200000000000003" customHeight="1">
      <c r="A663" s="78" t="s">
        <v>1056</v>
      </c>
      <c r="B663" s="79" t="s">
        <v>1057</v>
      </c>
      <c r="C663" s="80" t="s">
        <v>1043</v>
      </c>
      <c r="D663" s="74">
        <v>339</v>
      </c>
      <c r="E663" s="20"/>
      <c r="F663" s="75"/>
      <c r="G663" s="79" t="s">
        <v>1337</v>
      </c>
    </row>
    <row r="664" spans="1:7" ht="40.200000000000003" customHeight="1">
      <c r="A664" s="81" t="s">
        <v>1058</v>
      </c>
      <c r="B664" s="82" t="s">
        <v>57</v>
      </c>
      <c r="C664" s="83" t="s">
        <v>12</v>
      </c>
      <c r="D664" s="84">
        <v>40</v>
      </c>
      <c r="E664" s="20"/>
      <c r="F664" s="75"/>
      <c r="G664" s="85" t="s">
        <v>1338</v>
      </c>
    </row>
    <row r="665" spans="1:7" ht="40.200000000000003" customHeight="1">
      <c r="A665" s="81" t="s">
        <v>1059</v>
      </c>
      <c r="B665" s="79" t="s">
        <v>1060</v>
      </c>
      <c r="C665" s="83" t="s">
        <v>12</v>
      </c>
      <c r="D665" s="84">
        <v>8</v>
      </c>
      <c r="E665" s="20"/>
      <c r="F665" s="75"/>
      <c r="G665" s="2"/>
    </row>
    <row r="666" spans="1:7" ht="40.200000000000003" customHeight="1">
      <c r="A666" s="81" t="s">
        <v>1061</v>
      </c>
      <c r="B666" s="82" t="s">
        <v>58</v>
      </c>
      <c r="C666" s="83" t="s">
        <v>12</v>
      </c>
      <c r="D666" s="84">
        <v>17</v>
      </c>
      <c r="E666" s="20"/>
      <c r="F666" s="75"/>
      <c r="G666" s="2"/>
    </row>
    <row r="667" spans="1:7" ht="40.200000000000003" customHeight="1">
      <c r="A667" s="81" t="s">
        <v>1062</v>
      </c>
      <c r="B667" s="82" t="s">
        <v>59</v>
      </c>
      <c r="C667" s="83" t="s">
        <v>12</v>
      </c>
      <c r="D667" s="84">
        <v>9</v>
      </c>
      <c r="E667" s="20"/>
      <c r="F667" s="75"/>
      <c r="G667" s="2"/>
    </row>
    <row r="668" spans="1:7" ht="40.200000000000003" customHeight="1">
      <c r="A668" s="81" t="s">
        <v>1063</v>
      </c>
      <c r="B668" s="82" t="s">
        <v>1064</v>
      </c>
      <c r="C668" s="83" t="s">
        <v>12</v>
      </c>
      <c r="D668" s="84">
        <v>16</v>
      </c>
      <c r="E668" s="20"/>
      <c r="F668" s="75"/>
      <c r="G668" s="87" t="s">
        <v>1339</v>
      </c>
    </row>
    <row r="669" spans="1:7" ht="40.200000000000003" customHeight="1">
      <c r="A669" s="81" t="s">
        <v>1065</v>
      </c>
      <c r="B669" s="82" t="s">
        <v>1066</v>
      </c>
      <c r="C669" s="83" t="s">
        <v>56</v>
      </c>
      <c r="D669" s="84">
        <v>7</v>
      </c>
      <c r="E669" s="20"/>
      <c r="F669" s="75"/>
      <c r="G669" s="88" t="s">
        <v>1340</v>
      </c>
    </row>
    <row r="670" spans="1:7" ht="40.200000000000003" customHeight="1">
      <c r="A670" s="81" t="s">
        <v>1067</v>
      </c>
      <c r="B670" s="82" t="s">
        <v>1068</v>
      </c>
      <c r="C670" s="83" t="s">
        <v>12</v>
      </c>
      <c r="D670" s="84">
        <v>20</v>
      </c>
      <c r="E670" s="20"/>
      <c r="F670" s="75"/>
      <c r="G670" s="90" t="s">
        <v>1341</v>
      </c>
    </row>
    <row r="671" spans="1:7" ht="40.200000000000003" customHeight="1">
      <c r="A671" s="81" t="s">
        <v>1069</v>
      </c>
      <c r="B671" s="82" t="s">
        <v>60</v>
      </c>
      <c r="C671" s="83" t="s">
        <v>12</v>
      </c>
      <c r="D671" s="84">
        <v>46</v>
      </c>
      <c r="E671" s="20"/>
      <c r="F671" s="75"/>
      <c r="G671" s="90" t="s">
        <v>1342</v>
      </c>
    </row>
    <row r="672" spans="1:7" ht="40.200000000000003" customHeight="1">
      <c r="A672" s="91" t="s">
        <v>1070</v>
      </c>
      <c r="B672" s="82" t="s">
        <v>64</v>
      </c>
      <c r="C672" s="92" t="s">
        <v>7</v>
      </c>
      <c r="D672" s="93">
        <v>6</v>
      </c>
      <c r="E672" s="94"/>
      <c r="F672" s="95"/>
      <c r="G672" s="87" t="s">
        <v>1343</v>
      </c>
    </row>
    <row r="673" spans="1:7" ht="40.200000000000003" customHeight="1">
      <c r="A673" s="81" t="s">
        <v>1071</v>
      </c>
      <c r="B673" s="82" t="s">
        <v>1072</v>
      </c>
      <c r="C673" s="83" t="s">
        <v>7</v>
      </c>
      <c r="D673" s="84">
        <v>6</v>
      </c>
      <c r="E673" s="20"/>
      <c r="F673" s="75"/>
      <c r="G673" s="90" t="s">
        <v>1343</v>
      </c>
    </row>
    <row r="674" spans="1:7" ht="40.200000000000003" customHeight="1">
      <c r="A674" s="81" t="s">
        <v>1073</v>
      </c>
      <c r="B674" s="82" t="s">
        <v>1074</v>
      </c>
      <c r="C674" s="83" t="s">
        <v>1344</v>
      </c>
      <c r="D674" s="84">
        <v>8</v>
      </c>
      <c r="E674" s="20"/>
      <c r="F674" s="75"/>
      <c r="G674" s="90" t="s">
        <v>1345</v>
      </c>
    </row>
    <row r="675" spans="1:7" ht="40.200000000000003" customHeight="1">
      <c r="A675" s="81" t="s">
        <v>1075</v>
      </c>
      <c r="B675" s="82" t="s">
        <v>1021</v>
      </c>
      <c r="C675" s="96" t="s">
        <v>12</v>
      </c>
      <c r="D675" s="84">
        <v>24</v>
      </c>
      <c r="E675" s="20"/>
      <c r="F675" s="75"/>
      <c r="G675" s="89"/>
    </row>
    <row r="676" spans="1:7" ht="40.200000000000003" customHeight="1">
      <c r="A676" s="81" t="s">
        <v>1076</v>
      </c>
      <c r="B676" s="82" t="s">
        <v>1077</v>
      </c>
      <c r="C676" s="96" t="s">
        <v>1344</v>
      </c>
      <c r="D676" s="84">
        <v>8</v>
      </c>
      <c r="E676" s="20"/>
      <c r="F676" s="75"/>
      <c r="G676" s="89"/>
    </row>
    <row r="677" spans="1:7" ht="40.200000000000003" customHeight="1">
      <c r="A677" s="81" t="s">
        <v>1078</v>
      </c>
      <c r="B677" s="79" t="s">
        <v>1079</v>
      </c>
      <c r="C677" s="96" t="s">
        <v>1344</v>
      </c>
      <c r="D677" s="86">
        <v>2.4</v>
      </c>
      <c r="E677" s="20"/>
      <c r="F677" s="75"/>
      <c r="G677" s="89"/>
    </row>
    <row r="678" spans="1:7" ht="40.200000000000003" customHeight="1">
      <c r="A678" s="81" t="s">
        <v>1080</v>
      </c>
      <c r="B678" s="82" t="s">
        <v>1081</v>
      </c>
      <c r="C678" s="96" t="s">
        <v>12</v>
      </c>
      <c r="D678" s="84">
        <v>5</v>
      </c>
      <c r="E678" s="20"/>
      <c r="F678" s="75"/>
      <c r="G678" s="89"/>
    </row>
    <row r="679" spans="1:7" ht="40.200000000000003" customHeight="1">
      <c r="A679" s="81" t="s">
        <v>1082</v>
      </c>
      <c r="B679" s="82" t="s">
        <v>1346</v>
      </c>
      <c r="C679" s="96" t="s">
        <v>1083</v>
      </c>
      <c r="D679" s="84">
        <v>12</v>
      </c>
      <c r="E679" s="20"/>
      <c r="F679" s="75"/>
      <c r="G679" s="89"/>
    </row>
    <row r="680" spans="1:7" ht="40.200000000000003" customHeight="1">
      <c r="A680" s="81" t="s">
        <v>1084</v>
      </c>
      <c r="B680" s="82" t="s">
        <v>1085</v>
      </c>
      <c r="C680" s="96" t="s">
        <v>12</v>
      </c>
      <c r="D680" s="84">
        <v>14</v>
      </c>
      <c r="E680" s="20"/>
      <c r="F680" s="75"/>
      <c r="G680" s="89"/>
    </row>
    <row r="681" spans="1:7" ht="40.200000000000003" customHeight="1">
      <c r="A681" s="75" t="s">
        <v>1347</v>
      </c>
      <c r="B681" s="2" t="s">
        <v>1348</v>
      </c>
      <c r="C681" s="97" t="s">
        <v>882</v>
      </c>
      <c r="D681" s="21">
        <v>56</v>
      </c>
      <c r="E681" s="98"/>
      <c r="F681" s="75"/>
      <c r="G681" s="2" t="s">
        <v>1349</v>
      </c>
    </row>
    <row r="682" spans="1:7" ht="40.200000000000003" customHeight="1">
      <c r="A682" s="75" t="s">
        <v>1350</v>
      </c>
      <c r="B682" s="2" t="s">
        <v>1351</v>
      </c>
      <c r="C682" s="97" t="s">
        <v>882</v>
      </c>
      <c r="D682" s="21">
        <v>16.8</v>
      </c>
      <c r="E682" s="98"/>
      <c r="F682" s="75"/>
      <c r="G682" s="2"/>
    </row>
    <row r="683" spans="1:7" ht="40.200000000000003" customHeight="1">
      <c r="A683" s="99" t="s">
        <v>1352</v>
      </c>
      <c r="B683" s="100" t="s">
        <v>1353</v>
      </c>
      <c r="C683" s="75" t="s">
        <v>1354</v>
      </c>
      <c r="D683" s="21">
        <v>18</v>
      </c>
      <c r="E683" s="98"/>
      <c r="F683" s="75"/>
      <c r="G683" s="2" t="s">
        <v>1355</v>
      </c>
    </row>
    <row r="684" spans="1:7" ht="40.200000000000003" customHeight="1">
      <c r="A684" s="99" t="s">
        <v>1356</v>
      </c>
      <c r="B684" s="100" t="s">
        <v>1357</v>
      </c>
      <c r="C684" s="75" t="s">
        <v>1354</v>
      </c>
      <c r="D684" s="101">
        <v>2.7</v>
      </c>
      <c r="E684" s="98"/>
      <c r="F684" s="75"/>
      <c r="G684" s="2" t="s">
        <v>1355</v>
      </c>
    </row>
    <row r="685" spans="1:7" ht="40.200000000000003" customHeight="1">
      <c r="A685" s="99" t="s">
        <v>1358</v>
      </c>
      <c r="B685" s="100" t="s">
        <v>1359</v>
      </c>
      <c r="C685" s="75" t="s">
        <v>1354</v>
      </c>
      <c r="D685" s="101">
        <v>6.3</v>
      </c>
      <c r="E685" s="98"/>
      <c r="F685" s="75"/>
      <c r="G685" s="2" t="s">
        <v>1355</v>
      </c>
    </row>
    <row r="686" spans="1:7" ht="40.200000000000003" customHeight="1">
      <c r="A686" s="99" t="s">
        <v>1360</v>
      </c>
      <c r="B686" s="100" t="s">
        <v>1361</v>
      </c>
      <c r="C686" s="75" t="s">
        <v>1354</v>
      </c>
      <c r="D686" s="21">
        <v>18</v>
      </c>
      <c r="E686" s="98"/>
      <c r="F686" s="75"/>
      <c r="G686" s="2" t="s">
        <v>1355</v>
      </c>
    </row>
    <row r="687" spans="1:7" ht="40.200000000000003" customHeight="1">
      <c r="A687" s="99" t="s">
        <v>1362</v>
      </c>
      <c r="B687" s="100" t="s">
        <v>1363</v>
      </c>
      <c r="C687" s="75" t="s">
        <v>1354</v>
      </c>
      <c r="D687" s="21">
        <v>26</v>
      </c>
      <c r="E687" s="98"/>
      <c r="F687" s="75"/>
      <c r="G687" s="2" t="s">
        <v>1355</v>
      </c>
    </row>
    <row r="688" spans="1:7" ht="40.200000000000003" customHeight="1">
      <c r="A688" s="99" t="s">
        <v>1364</v>
      </c>
      <c r="B688" s="100" t="s">
        <v>1365</v>
      </c>
      <c r="C688" s="75" t="s">
        <v>1354</v>
      </c>
      <c r="D688" s="101">
        <v>7.8</v>
      </c>
      <c r="E688" s="98"/>
      <c r="F688" s="75"/>
      <c r="G688" s="2" t="s">
        <v>1355</v>
      </c>
    </row>
    <row r="689" spans="1:7" ht="40.200000000000003" customHeight="1">
      <c r="A689" s="99" t="s">
        <v>1366</v>
      </c>
      <c r="B689" s="100" t="s">
        <v>1367</v>
      </c>
      <c r="C689" s="75" t="s">
        <v>1354</v>
      </c>
      <c r="D689" s="101">
        <v>15.6</v>
      </c>
      <c r="E689" s="98"/>
      <c r="F689" s="75"/>
      <c r="G689" s="2" t="s">
        <v>1355</v>
      </c>
    </row>
    <row r="690" spans="1:7" ht="40.200000000000003" customHeight="1">
      <c r="A690" s="99" t="s">
        <v>1368</v>
      </c>
      <c r="B690" s="100" t="s">
        <v>1369</v>
      </c>
      <c r="C690" s="75" t="s">
        <v>1354</v>
      </c>
      <c r="D690" s="21">
        <v>39</v>
      </c>
      <c r="E690" s="98"/>
      <c r="F690" s="75"/>
      <c r="G690" s="2" t="s">
        <v>1355</v>
      </c>
    </row>
    <row r="691" spans="1:7" ht="40.200000000000003" customHeight="1">
      <c r="A691" s="99" t="s">
        <v>1370</v>
      </c>
      <c r="B691" s="100" t="s">
        <v>1371</v>
      </c>
      <c r="C691" s="75" t="s">
        <v>1354</v>
      </c>
      <c r="D691" s="21">
        <v>26</v>
      </c>
      <c r="E691" s="98"/>
      <c r="F691" s="75"/>
      <c r="G691" s="2" t="s">
        <v>1355</v>
      </c>
    </row>
    <row r="692" spans="1:7" ht="40.200000000000003" customHeight="1">
      <c r="A692" s="99" t="s">
        <v>1372</v>
      </c>
      <c r="B692" s="100" t="s">
        <v>1373</v>
      </c>
      <c r="C692" s="75" t="s">
        <v>1354</v>
      </c>
      <c r="D692" s="21">
        <v>26</v>
      </c>
      <c r="E692" s="98"/>
      <c r="F692" s="75"/>
      <c r="G692" s="2" t="s">
        <v>1355</v>
      </c>
    </row>
    <row r="693" spans="1:7" ht="40.200000000000003" customHeight="1">
      <c r="A693" s="81" t="s">
        <v>1374</v>
      </c>
      <c r="B693" s="79" t="s">
        <v>1375</v>
      </c>
      <c r="C693" s="75" t="s">
        <v>7</v>
      </c>
      <c r="D693" s="21">
        <v>26</v>
      </c>
      <c r="E693" s="98"/>
      <c r="F693" s="75"/>
      <c r="G693" s="2"/>
    </row>
    <row r="694" spans="1:7" ht="40.200000000000003" customHeight="1">
      <c r="A694" s="81" t="s">
        <v>1376</v>
      </c>
      <c r="B694" s="79" t="s">
        <v>1377</v>
      </c>
      <c r="C694" s="75" t="s">
        <v>7</v>
      </c>
      <c r="D694" s="21">
        <v>28</v>
      </c>
      <c r="E694" s="98"/>
      <c r="F694" s="75"/>
      <c r="G694" s="2"/>
    </row>
    <row r="695" spans="1:7" ht="40.200000000000003" customHeight="1">
      <c r="A695" s="81" t="s">
        <v>1378</v>
      </c>
      <c r="B695" s="79" t="s">
        <v>1379</v>
      </c>
      <c r="C695" s="75" t="s">
        <v>7</v>
      </c>
      <c r="D695" s="21">
        <v>80</v>
      </c>
      <c r="E695" s="98"/>
      <c r="F695" s="75"/>
      <c r="G695" s="2"/>
    </row>
    <row r="696" spans="1:7" ht="40.200000000000003" customHeight="1">
      <c r="A696" s="81" t="s">
        <v>1380</v>
      </c>
      <c r="B696" s="79" t="s">
        <v>1381</v>
      </c>
      <c r="C696" s="75" t="s">
        <v>7</v>
      </c>
      <c r="D696" s="21">
        <v>26</v>
      </c>
      <c r="E696" s="98"/>
      <c r="F696" s="75"/>
      <c r="G696" s="2"/>
    </row>
    <row r="697" spans="1:7" ht="40.200000000000003" customHeight="1">
      <c r="A697" s="81" t="s">
        <v>1382</v>
      </c>
      <c r="B697" s="79" t="s">
        <v>1383</v>
      </c>
      <c r="C697" s="75" t="s">
        <v>7</v>
      </c>
      <c r="D697" s="101">
        <v>5.2</v>
      </c>
      <c r="E697" s="98"/>
      <c r="F697" s="75"/>
      <c r="G697" s="2"/>
    </row>
    <row r="698" spans="1:7" ht="40.200000000000003" customHeight="1">
      <c r="A698" s="81" t="s">
        <v>1384</v>
      </c>
      <c r="B698" s="79" t="s">
        <v>1385</v>
      </c>
      <c r="C698" s="75" t="s">
        <v>7</v>
      </c>
      <c r="D698" s="101">
        <v>5.2</v>
      </c>
      <c r="E698" s="98"/>
      <c r="F698" s="75"/>
      <c r="G698" s="2"/>
    </row>
    <row r="699" spans="1:7" ht="40.200000000000003" customHeight="1">
      <c r="A699" s="81" t="s">
        <v>1386</v>
      </c>
      <c r="B699" s="79" t="s">
        <v>1387</v>
      </c>
      <c r="C699" s="75" t="s">
        <v>7</v>
      </c>
      <c r="D699" s="21">
        <v>26</v>
      </c>
      <c r="E699" s="98"/>
      <c r="F699" s="75"/>
      <c r="G699" s="2"/>
    </row>
    <row r="700" spans="1:7" ht="40.200000000000003" customHeight="1">
      <c r="A700" s="81" t="s">
        <v>1388</v>
      </c>
      <c r="B700" s="79" t="s">
        <v>1389</v>
      </c>
      <c r="C700" s="75" t="s">
        <v>7</v>
      </c>
      <c r="D700" s="21">
        <v>32</v>
      </c>
      <c r="E700" s="98"/>
      <c r="F700" s="75"/>
      <c r="G700" s="2"/>
    </row>
    <row r="701" spans="1:7" ht="40.200000000000003" customHeight="1">
      <c r="A701" s="81" t="s">
        <v>1390</v>
      </c>
      <c r="B701" s="79" t="s">
        <v>1391</v>
      </c>
      <c r="C701" s="75" t="s">
        <v>7</v>
      </c>
      <c r="D701" s="21">
        <v>32</v>
      </c>
      <c r="E701" s="98"/>
      <c r="F701" s="75"/>
      <c r="G701" s="2"/>
    </row>
    <row r="702" spans="1:7" ht="40.200000000000003" customHeight="1">
      <c r="A702" s="81" t="s">
        <v>1392</v>
      </c>
      <c r="B702" s="79" t="s">
        <v>1393</v>
      </c>
      <c r="C702" s="75" t="s">
        <v>7</v>
      </c>
      <c r="D702" s="21">
        <v>28</v>
      </c>
      <c r="E702" s="98"/>
      <c r="F702" s="75"/>
      <c r="G702" s="2"/>
    </row>
    <row r="703" spans="1:7" ht="40.200000000000003" customHeight="1">
      <c r="A703" s="81" t="s">
        <v>1394</v>
      </c>
      <c r="B703" s="79" t="s">
        <v>1395</v>
      </c>
      <c r="C703" s="75" t="s">
        <v>7</v>
      </c>
      <c r="D703" s="21">
        <v>40</v>
      </c>
      <c r="E703" s="98"/>
      <c r="F703" s="75"/>
      <c r="G703" s="2"/>
    </row>
    <row r="704" spans="1:7" ht="40.200000000000003" customHeight="1">
      <c r="A704" s="81" t="s">
        <v>1396</v>
      </c>
      <c r="B704" s="79" t="s">
        <v>1397</v>
      </c>
      <c r="C704" s="75" t="s">
        <v>7</v>
      </c>
      <c r="D704" s="21">
        <v>48</v>
      </c>
      <c r="E704" s="98"/>
      <c r="F704" s="75"/>
      <c r="G704" s="2"/>
    </row>
    <row r="705" spans="1:7" ht="40.200000000000003" customHeight="1">
      <c r="A705" s="81" t="s">
        <v>1398</v>
      </c>
      <c r="B705" s="79" t="s">
        <v>1399</v>
      </c>
      <c r="C705" s="75" t="s">
        <v>7</v>
      </c>
      <c r="D705" s="21">
        <v>62</v>
      </c>
      <c r="E705" s="98"/>
      <c r="F705" s="75"/>
      <c r="G705" s="2"/>
    </row>
    <row r="706" spans="1:7" ht="40.200000000000003" customHeight="1">
      <c r="A706" s="81" t="s">
        <v>1400</v>
      </c>
      <c r="B706" s="79" t="s">
        <v>1401</v>
      </c>
      <c r="C706" s="75" t="s">
        <v>7</v>
      </c>
      <c r="D706" s="101">
        <v>18.599999999999998</v>
      </c>
      <c r="E706" s="98"/>
      <c r="F706" s="75"/>
      <c r="G706" s="2"/>
    </row>
    <row r="707" spans="1:7" ht="40.200000000000003" customHeight="1">
      <c r="A707" s="81" t="s">
        <v>1402</v>
      </c>
      <c r="B707" s="79" t="s">
        <v>1403</v>
      </c>
      <c r="C707" s="75" t="s">
        <v>7</v>
      </c>
      <c r="D707" s="101">
        <v>12.4</v>
      </c>
      <c r="E707" s="98"/>
      <c r="F707" s="75"/>
      <c r="G707" s="2"/>
    </row>
    <row r="708" spans="1:7" ht="40.200000000000003" customHeight="1">
      <c r="A708" s="81" t="s">
        <v>1404</v>
      </c>
      <c r="B708" s="79" t="s">
        <v>1405</v>
      </c>
      <c r="C708" s="75" t="s">
        <v>7</v>
      </c>
      <c r="D708" s="21">
        <v>46</v>
      </c>
      <c r="E708" s="98"/>
      <c r="F708" s="75"/>
      <c r="G708" s="2"/>
    </row>
    <row r="709" spans="1:7" ht="40.200000000000003" customHeight="1">
      <c r="A709" s="81" t="s">
        <v>1406</v>
      </c>
      <c r="B709" s="79" t="s">
        <v>1407</v>
      </c>
      <c r="C709" s="75" t="s">
        <v>170</v>
      </c>
      <c r="D709" s="21">
        <v>29</v>
      </c>
      <c r="E709" s="98"/>
      <c r="F709" s="75"/>
      <c r="G709" s="2"/>
    </row>
    <row r="710" spans="1:7" ht="40.200000000000003" customHeight="1">
      <c r="A710" s="81" t="s">
        <v>1408</v>
      </c>
      <c r="B710" s="79" t="s">
        <v>1409</v>
      </c>
      <c r="C710" s="75" t="s">
        <v>170</v>
      </c>
      <c r="D710" s="101">
        <v>5.8000000000000007</v>
      </c>
      <c r="E710" s="98"/>
      <c r="F710" s="75"/>
      <c r="G710" s="2"/>
    </row>
    <row r="711" spans="1:7" ht="40.200000000000003" customHeight="1">
      <c r="A711" s="81" t="s">
        <v>1410</v>
      </c>
      <c r="B711" s="79" t="s">
        <v>1411</v>
      </c>
      <c r="C711" s="75" t="s">
        <v>7</v>
      </c>
      <c r="D711" s="21">
        <v>48</v>
      </c>
      <c r="E711" s="98"/>
      <c r="F711" s="75"/>
      <c r="G711" s="2"/>
    </row>
    <row r="712" spans="1:7" ht="40.200000000000003" customHeight="1">
      <c r="A712" s="81" t="s">
        <v>1412</v>
      </c>
      <c r="B712" s="79" t="s">
        <v>1413</v>
      </c>
      <c r="C712" s="75" t="s">
        <v>7</v>
      </c>
      <c r="D712" s="101">
        <v>9.6000000000000014</v>
      </c>
      <c r="E712" s="98"/>
      <c r="F712" s="75"/>
      <c r="G712" s="2"/>
    </row>
    <row r="713" spans="1:7" ht="40.200000000000003" customHeight="1">
      <c r="A713" s="81" t="s">
        <v>1414</v>
      </c>
      <c r="B713" s="79" t="s">
        <v>1415</v>
      </c>
      <c r="C713" s="75" t="s">
        <v>168</v>
      </c>
      <c r="D713" s="21">
        <v>28</v>
      </c>
      <c r="E713" s="98"/>
      <c r="F713" s="75"/>
      <c r="G713" s="2"/>
    </row>
    <row r="714" spans="1:7" ht="40.200000000000003" customHeight="1">
      <c r="A714" s="2" t="s">
        <v>1416</v>
      </c>
      <c r="B714" s="2" t="s">
        <v>1417</v>
      </c>
      <c r="C714" s="2" t="s">
        <v>7</v>
      </c>
      <c r="D714" s="21">
        <v>31</v>
      </c>
      <c r="E714" s="98"/>
      <c r="F714" s="75"/>
      <c r="G714" s="2"/>
    </row>
    <row r="715" spans="1:7" ht="40.200000000000003" customHeight="1">
      <c r="A715" s="2" t="s">
        <v>1418</v>
      </c>
      <c r="B715" s="2" t="s">
        <v>1419</v>
      </c>
      <c r="C715" s="2" t="s">
        <v>7</v>
      </c>
      <c r="D715" s="101">
        <v>6.2</v>
      </c>
      <c r="E715" s="98"/>
      <c r="F715" s="75"/>
      <c r="G715" s="2"/>
    </row>
    <row r="716" spans="1:7" ht="40.200000000000003" customHeight="1">
      <c r="A716" s="2" t="s">
        <v>1420</v>
      </c>
      <c r="B716" s="2" t="s">
        <v>1421</v>
      </c>
      <c r="C716" s="2" t="s">
        <v>7</v>
      </c>
      <c r="D716" s="21">
        <v>31</v>
      </c>
      <c r="E716" s="98"/>
      <c r="F716" s="75"/>
      <c r="G716" s="2"/>
    </row>
    <row r="717" spans="1:7" ht="40.200000000000003" customHeight="1">
      <c r="A717" s="2" t="s">
        <v>1423</v>
      </c>
      <c r="B717" s="2" t="s">
        <v>1424</v>
      </c>
      <c r="C717" s="2" t="s">
        <v>7</v>
      </c>
      <c r="D717" s="21">
        <v>32</v>
      </c>
      <c r="E717" s="98"/>
      <c r="F717" s="75"/>
      <c r="G717" s="2" t="s">
        <v>1422</v>
      </c>
    </row>
    <row r="718" spans="1:7" ht="40.200000000000003" customHeight="1">
      <c r="A718" s="2" t="s">
        <v>1425</v>
      </c>
      <c r="B718" s="2" t="s">
        <v>1426</v>
      </c>
      <c r="C718" s="2" t="s">
        <v>7</v>
      </c>
      <c r="D718" s="21">
        <v>31</v>
      </c>
      <c r="E718" s="98"/>
      <c r="F718" s="75"/>
      <c r="G718" s="2"/>
    </row>
    <row r="719" spans="1:7" ht="40.200000000000003" customHeight="1">
      <c r="A719" s="2" t="s">
        <v>1427</v>
      </c>
      <c r="B719" s="2" t="s">
        <v>1428</v>
      </c>
      <c r="C719" s="2" t="s">
        <v>7</v>
      </c>
      <c r="D719" s="101">
        <v>6.2</v>
      </c>
      <c r="E719" s="98"/>
      <c r="F719" s="75"/>
      <c r="G719" s="2"/>
    </row>
    <row r="720" spans="1:7" ht="40.200000000000003" customHeight="1">
      <c r="A720" s="2" t="s">
        <v>1429</v>
      </c>
      <c r="B720" s="2" t="s">
        <v>1430</v>
      </c>
      <c r="C720" s="2" t="s">
        <v>7</v>
      </c>
      <c r="D720" s="101">
        <v>6.2</v>
      </c>
      <c r="E720" s="98"/>
      <c r="F720" s="75"/>
      <c r="G720" s="2"/>
    </row>
    <row r="721" spans="1:7" ht="40.200000000000003" customHeight="1">
      <c r="A721" s="2" t="s">
        <v>1431</v>
      </c>
      <c r="B721" s="2" t="s">
        <v>1432</v>
      </c>
      <c r="C721" s="2" t="s">
        <v>7</v>
      </c>
      <c r="D721" s="21">
        <v>31</v>
      </c>
      <c r="E721" s="98"/>
      <c r="F721" s="75"/>
      <c r="G721" s="2"/>
    </row>
    <row r="722" spans="1:7" ht="40.200000000000003" customHeight="1">
      <c r="A722" s="2" t="s">
        <v>1433</v>
      </c>
      <c r="B722" s="2" t="s">
        <v>1434</v>
      </c>
      <c r="C722" s="75" t="s">
        <v>1354</v>
      </c>
      <c r="D722" s="21">
        <v>52</v>
      </c>
      <c r="E722" s="98"/>
      <c r="F722" s="75"/>
      <c r="G722" s="2" t="s">
        <v>1435</v>
      </c>
    </row>
    <row r="723" spans="1:7" ht="40.200000000000003" customHeight="1">
      <c r="A723" s="2" t="s">
        <v>1436</v>
      </c>
      <c r="B723" s="2" t="s">
        <v>1437</v>
      </c>
      <c r="C723" s="75" t="s">
        <v>1354</v>
      </c>
      <c r="D723" s="21">
        <v>56</v>
      </c>
      <c r="E723" s="98"/>
      <c r="F723" s="75"/>
      <c r="G723" s="2" t="s">
        <v>1435</v>
      </c>
    </row>
    <row r="724" spans="1:7" ht="40.200000000000003" customHeight="1">
      <c r="A724" s="2" t="s">
        <v>1438</v>
      </c>
      <c r="B724" s="2" t="s">
        <v>1439</v>
      </c>
      <c r="C724" s="75" t="s">
        <v>1354</v>
      </c>
      <c r="D724" s="21">
        <v>72</v>
      </c>
      <c r="E724" s="98"/>
      <c r="F724" s="75"/>
      <c r="G724" s="2" t="s">
        <v>1435</v>
      </c>
    </row>
    <row r="725" spans="1:7" ht="40.200000000000003" customHeight="1">
      <c r="A725" s="2" t="s">
        <v>1440</v>
      </c>
      <c r="B725" s="2" t="s">
        <v>1441</v>
      </c>
      <c r="C725" s="75" t="s">
        <v>1354</v>
      </c>
      <c r="D725" s="101">
        <v>7.2</v>
      </c>
      <c r="E725" s="98"/>
      <c r="F725" s="75"/>
      <c r="G725" s="2"/>
    </row>
    <row r="726" spans="1:7" ht="40.200000000000003" customHeight="1">
      <c r="A726" s="2" t="s">
        <v>1444</v>
      </c>
      <c r="B726" s="2" t="s">
        <v>1445</v>
      </c>
      <c r="C726" s="75" t="s">
        <v>1442</v>
      </c>
      <c r="D726" s="21">
        <v>28</v>
      </c>
      <c r="E726" s="98"/>
      <c r="F726" s="75"/>
      <c r="G726" s="2" t="s">
        <v>1446</v>
      </c>
    </row>
    <row r="727" spans="1:7" ht="40.200000000000003" customHeight="1">
      <c r="A727" s="2" t="s">
        <v>1447</v>
      </c>
      <c r="B727" s="2" t="s">
        <v>1013</v>
      </c>
      <c r="C727" s="75" t="s">
        <v>1442</v>
      </c>
      <c r="D727" s="21">
        <v>14</v>
      </c>
      <c r="E727" s="98"/>
      <c r="F727" s="75"/>
      <c r="G727" s="2" t="s">
        <v>1443</v>
      </c>
    </row>
    <row r="728" spans="1:7" ht="40.200000000000003" customHeight="1">
      <c r="A728" s="75" t="s">
        <v>1448</v>
      </c>
      <c r="B728" s="2" t="s">
        <v>1449</v>
      </c>
      <c r="C728" s="75" t="s">
        <v>1450</v>
      </c>
      <c r="D728" s="21">
        <v>306.40000000000003</v>
      </c>
      <c r="E728" s="98"/>
      <c r="F728" s="75"/>
      <c r="G728" s="2"/>
    </row>
    <row r="729" spans="1:7" ht="40.200000000000003" customHeight="1">
      <c r="A729" s="75" t="s">
        <v>1451</v>
      </c>
      <c r="B729" s="2" t="s">
        <v>1452</v>
      </c>
      <c r="C729" s="75" t="s">
        <v>882</v>
      </c>
      <c r="D729" s="21">
        <v>192</v>
      </c>
      <c r="E729" s="98"/>
      <c r="F729" s="75"/>
      <c r="G729" s="2"/>
    </row>
    <row r="730" spans="1:7" ht="40.200000000000003" customHeight="1">
      <c r="A730" s="75" t="s">
        <v>1453</v>
      </c>
      <c r="B730" s="2" t="s">
        <v>1454</v>
      </c>
      <c r="C730" s="75" t="s">
        <v>7</v>
      </c>
      <c r="D730" s="21">
        <v>130.4</v>
      </c>
      <c r="E730" s="98"/>
      <c r="F730" s="75"/>
      <c r="G730" s="2" t="s">
        <v>1455</v>
      </c>
    </row>
    <row r="731" spans="1:7" ht="40.200000000000003" customHeight="1">
      <c r="A731" s="75" t="s">
        <v>1457</v>
      </c>
      <c r="B731" s="2" t="s">
        <v>1458</v>
      </c>
      <c r="C731" s="75" t="s">
        <v>7</v>
      </c>
      <c r="D731" s="21">
        <v>270</v>
      </c>
      <c r="E731" s="98"/>
      <c r="F731" s="75"/>
      <c r="G731" s="2" t="s">
        <v>1456</v>
      </c>
    </row>
    <row r="732" spans="1:7" ht="40.200000000000003" customHeight="1">
      <c r="A732" s="75" t="s">
        <v>1459</v>
      </c>
      <c r="B732" s="2" t="s">
        <v>1460</v>
      </c>
      <c r="C732" s="75" t="s">
        <v>7</v>
      </c>
      <c r="D732" s="21">
        <v>265</v>
      </c>
      <c r="E732" s="98"/>
      <c r="F732" s="75"/>
      <c r="G732" s="2" t="s">
        <v>1456</v>
      </c>
    </row>
    <row r="733" spans="1:7" ht="40.200000000000003" customHeight="1">
      <c r="A733" s="75" t="s">
        <v>1461</v>
      </c>
      <c r="B733" s="2" t="s">
        <v>1462</v>
      </c>
      <c r="C733" s="75" t="s">
        <v>7</v>
      </c>
      <c r="D733" s="21">
        <v>430</v>
      </c>
      <c r="E733" s="98"/>
      <c r="F733" s="75"/>
      <c r="G733" s="2" t="s">
        <v>1456</v>
      </c>
    </row>
    <row r="734" spans="1:7" ht="40.200000000000003" customHeight="1">
      <c r="A734" s="75" t="s">
        <v>1463</v>
      </c>
      <c r="B734" s="2" t="s">
        <v>1464</v>
      </c>
      <c r="C734" s="75" t="s">
        <v>7</v>
      </c>
      <c r="D734" s="21">
        <v>400</v>
      </c>
      <c r="E734" s="98"/>
      <c r="F734" s="75"/>
      <c r="G734" s="2"/>
    </row>
    <row r="735" spans="1:7" ht="40.200000000000003" customHeight="1">
      <c r="A735" s="75" t="s">
        <v>1465</v>
      </c>
      <c r="B735" s="2" t="s">
        <v>1466</v>
      </c>
      <c r="C735" s="75" t="s">
        <v>7</v>
      </c>
      <c r="D735" s="21">
        <v>566</v>
      </c>
      <c r="E735" s="98"/>
      <c r="F735" s="75"/>
      <c r="G735" s="2" t="s">
        <v>1456</v>
      </c>
    </row>
    <row r="736" spans="1:7" ht="40.200000000000003" customHeight="1">
      <c r="A736" s="75" t="s">
        <v>1467</v>
      </c>
      <c r="B736" s="2" t="s">
        <v>1468</v>
      </c>
      <c r="C736" s="75" t="s">
        <v>7</v>
      </c>
      <c r="D736" s="21">
        <v>561</v>
      </c>
      <c r="E736" s="98"/>
      <c r="F736" s="75"/>
      <c r="G736" s="2" t="s">
        <v>1456</v>
      </c>
    </row>
    <row r="737" spans="1:7" ht="40.200000000000003" customHeight="1">
      <c r="A737" s="75" t="s">
        <v>1469</v>
      </c>
      <c r="B737" s="2" t="s">
        <v>1470</v>
      </c>
      <c r="C737" s="75" t="s">
        <v>7</v>
      </c>
      <c r="D737" s="21">
        <v>1344</v>
      </c>
      <c r="E737" s="98"/>
      <c r="F737" s="75"/>
      <c r="G737" s="2"/>
    </row>
    <row r="738" spans="1:7" ht="40.200000000000003" customHeight="1">
      <c r="A738" s="75" t="s">
        <v>1471</v>
      </c>
      <c r="B738" s="2" t="s">
        <v>1472</v>
      </c>
      <c r="C738" s="75" t="s">
        <v>56</v>
      </c>
      <c r="D738" s="21">
        <v>80</v>
      </c>
      <c r="E738" s="98"/>
      <c r="F738" s="75"/>
      <c r="G738" s="2"/>
    </row>
    <row r="739" spans="1:7" ht="40.200000000000003" customHeight="1">
      <c r="A739" s="75" t="s">
        <v>1473</v>
      </c>
      <c r="B739" s="2" t="s">
        <v>1474</v>
      </c>
      <c r="C739" s="75" t="s">
        <v>1475</v>
      </c>
      <c r="D739" s="21">
        <v>35</v>
      </c>
      <c r="E739" s="98"/>
      <c r="F739" s="75"/>
      <c r="G739" s="2" t="s">
        <v>1476</v>
      </c>
    </row>
    <row r="740" spans="1:7" ht="40.200000000000003" customHeight="1">
      <c r="A740" s="107" t="s">
        <v>1534</v>
      </c>
      <c r="B740" s="108" t="s">
        <v>1535</v>
      </c>
      <c r="C740" s="108" t="s">
        <v>1536</v>
      </c>
      <c r="D740" s="102">
        <v>25</v>
      </c>
      <c r="E740" s="117"/>
      <c r="F740" s="109"/>
      <c r="G740" s="34" t="s">
        <v>1477</v>
      </c>
    </row>
    <row r="741" spans="1:7" ht="40.200000000000003" customHeight="1">
      <c r="A741" s="75" t="s">
        <v>1478</v>
      </c>
      <c r="B741" s="2" t="s">
        <v>1479</v>
      </c>
      <c r="C741" s="75" t="s">
        <v>1475</v>
      </c>
      <c r="D741" s="21">
        <v>35</v>
      </c>
      <c r="E741" s="98"/>
      <c r="F741" s="75"/>
      <c r="G741" s="2"/>
    </row>
    <row r="742" spans="1:7" ht="40.200000000000003" customHeight="1">
      <c r="A742" s="75" t="s">
        <v>1480</v>
      </c>
      <c r="B742" s="2" t="s">
        <v>1481</v>
      </c>
      <c r="C742" s="75" t="s">
        <v>882</v>
      </c>
      <c r="D742" s="21">
        <v>162</v>
      </c>
      <c r="E742" s="98"/>
      <c r="F742" s="75"/>
      <c r="G742" s="2" t="s">
        <v>1482</v>
      </c>
    </row>
    <row r="743" spans="1:7" ht="40.200000000000003" customHeight="1">
      <c r="A743" s="75" t="s">
        <v>1484</v>
      </c>
      <c r="B743" s="2" t="s">
        <v>1485</v>
      </c>
      <c r="C743" s="75" t="s">
        <v>7</v>
      </c>
      <c r="D743" s="21">
        <v>40</v>
      </c>
      <c r="E743" s="98"/>
      <c r="F743" s="75"/>
      <c r="G743" s="2" t="s">
        <v>1483</v>
      </c>
    </row>
    <row r="744" spans="1:7" ht="40.200000000000003" customHeight="1">
      <c r="A744" s="75" t="s">
        <v>1486</v>
      </c>
      <c r="B744" s="2" t="s">
        <v>1487</v>
      </c>
      <c r="C744" s="75" t="s">
        <v>7</v>
      </c>
      <c r="D744" s="21">
        <v>162</v>
      </c>
      <c r="E744" s="98"/>
      <c r="F744" s="75"/>
      <c r="G744" s="2"/>
    </row>
    <row r="745" spans="1:7" ht="40.200000000000003" customHeight="1">
      <c r="A745" s="75" t="s">
        <v>1488</v>
      </c>
      <c r="B745" s="2" t="s">
        <v>1489</v>
      </c>
      <c r="C745" s="75" t="s">
        <v>882</v>
      </c>
      <c r="D745" s="21">
        <v>192</v>
      </c>
      <c r="E745" s="98"/>
      <c r="F745" s="75"/>
      <c r="G745" s="2" t="s">
        <v>1490</v>
      </c>
    </row>
    <row r="746" spans="1:7" ht="40.200000000000003" customHeight="1">
      <c r="A746" s="75" t="s">
        <v>1491</v>
      </c>
      <c r="B746" s="2" t="s">
        <v>1492</v>
      </c>
      <c r="C746" s="75" t="s">
        <v>7</v>
      </c>
      <c r="D746" s="21">
        <v>40</v>
      </c>
      <c r="E746" s="98"/>
      <c r="F746" s="75"/>
      <c r="G746" s="2" t="s">
        <v>1483</v>
      </c>
    </row>
    <row r="747" spans="1:7" ht="40.200000000000003" customHeight="1">
      <c r="A747" s="75" t="s">
        <v>1493</v>
      </c>
      <c r="B747" s="2" t="s">
        <v>1494</v>
      </c>
      <c r="C747" s="75" t="s">
        <v>1495</v>
      </c>
      <c r="D747" s="21">
        <v>416</v>
      </c>
      <c r="E747" s="98"/>
      <c r="F747" s="75"/>
      <c r="G747" s="2" t="s">
        <v>1496</v>
      </c>
    </row>
    <row r="748" spans="1:7" ht="40.200000000000003" customHeight="1">
      <c r="A748" s="75" t="s">
        <v>1497</v>
      </c>
      <c r="B748" s="2" t="s">
        <v>1498</v>
      </c>
      <c r="C748" s="75" t="s">
        <v>1495</v>
      </c>
      <c r="D748" s="21">
        <v>416</v>
      </c>
      <c r="E748" s="98"/>
      <c r="F748" s="75"/>
      <c r="G748" s="2"/>
    </row>
    <row r="749" spans="1:7" ht="40.200000000000003" customHeight="1">
      <c r="A749" s="75" t="s">
        <v>1499</v>
      </c>
      <c r="B749" s="2" t="s">
        <v>1500</v>
      </c>
      <c r="C749" s="75" t="s">
        <v>882</v>
      </c>
      <c r="D749" s="21">
        <v>390</v>
      </c>
      <c r="E749" s="98"/>
      <c r="F749" s="75"/>
      <c r="G749" s="2" t="s">
        <v>1501</v>
      </c>
    </row>
    <row r="750" spans="1:7" ht="40.200000000000003" customHeight="1">
      <c r="A750" s="75" t="s">
        <v>1502</v>
      </c>
      <c r="B750" s="2" t="s">
        <v>1503</v>
      </c>
      <c r="C750" s="75" t="s">
        <v>213</v>
      </c>
      <c r="D750" s="21">
        <v>40</v>
      </c>
      <c r="E750" s="98"/>
      <c r="F750" s="75"/>
      <c r="G750" s="2" t="s">
        <v>1504</v>
      </c>
    </row>
    <row r="751" spans="1:7" ht="40.200000000000003" customHeight="1">
      <c r="A751" s="75" t="s">
        <v>1505</v>
      </c>
      <c r="B751" s="2" t="s">
        <v>1506</v>
      </c>
      <c r="C751" s="75" t="s">
        <v>7</v>
      </c>
      <c r="D751" s="21">
        <v>16</v>
      </c>
      <c r="E751" s="98"/>
      <c r="F751" s="75"/>
      <c r="G751" s="2"/>
    </row>
    <row r="752" spans="1:7" ht="40.200000000000003" customHeight="1">
      <c r="A752" s="75" t="s">
        <v>1507</v>
      </c>
      <c r="B752" s="2" t="s">
        <v>1508</v>
      </c>
      <c r="C752" s="75" t="s">
        <v>1495</v>
      </c>
      <c r="D752" s="21">
        <v>390</v>
      </c>
      <c r="E752" s="98"/>
      <c r="F752" s="75"/>
      <c r="G752" s="2" t="s">
        <v>1509</v>
      </c>
    </row>
  </sheetData>
  <mergeCells count="1">
    <mergeCell ref="A1:G1"/>
  </mergeCells>
  <phoneticPr fontId="1" type="noConversion"/>
  <conditionalFormatting sqref="A638">
    <cfRule type="duplicateValues" dxfId="4" priority="5"/>
  </conditionalFormatting>
  <conditionalFormatting sqref="B638">
    <cfRule type="duplicateValues" dxfId="3" priority="3"/>
    <cfRule type="duplicateValues" dxfId="2" priority="4"/>
  </conditionalFormatting>
  <conditionalFormatting sqref="A654:A663">
    <cfRule type="duplicateValues" dxfId="1" priority="2"/>
  </conditionalFormatting>
  <conditionalFormatting sqref="A77:A343">
    <cfRule type="duplicateValues" dxfId="0" priority="1"/>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医疗项目</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qk</dc:creator>
  <cp:lastModifiedBy>lnovo</cp:lastModifiedBy>
  <cp:lastPrinted>2022-02-25T03:04:21Z</cp:lastPrinted>
  <dcterms:created xsi:type="dcterms:W3CDTF">2002-04-05T21:43:00Z</dcterms:created>
  <dcterms:modified xsi:type="dcterms:W3CDTF">2025-09-12T07:23:48Z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2052-11.8.2.8875</vt:lpwstr>
  </property>
</Properties>
</file>