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医疗服务价格管理\价格公示\2025\"/>
    </mc:Choice>
  </mc:AlternateContent>
  <bookViews>
    <workbookView xWindow="-110" yWindow="-110" windowWidth="19420" windowHeight="10460" tabRatio="883"/>
  </bookViews>
  <sheets>
    <sheet name="医疗服务项目" sheetId="23" r:id="rId1"/>
  </sheets>
  <definedNames>
    <definedName name="_xlnm._FilterDatabase" localSheetId="0" hidden="1">医疗服务项目!$A$2:$G$2</definedName>
  </definedNames>
  <calcPr calcId="162913" iterate="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<sst xmlns="http://schemas.openxmlformats.org/spreadsheetml/2006/main" count="2796" uniqueCount="1797">
  <si>
    <t>编码</t>
  </si>
  <si>
    <t>项目名称</t>
  </si>
  <si>
    <t>计价单位</t>
  </si>
  <si>
    <t>项目内涵</t>
  </si>
  <si>
    <t>除外内容</t>
  </si>
  <si>
    <t>说明</t>
  </si>
  <si>
    <t>方便门诊</t>
  </si>
  <si>
    <t>次</t>
  </si>
  <si>
    <t>普通门诊诊查费</t>
  </si>
  <si>
    <t>指医护人员提供(技术劳务)的诊疗服务</t>
  </si>
  <si>
    <t>110200002a</t>
  </si>
  <si>
    <t>主任医师诊查费</t>
  </si>
  <si>
    <t>110200002b</t>
  </si>
  <si>
    <t>副主任医师诊查费</t>
  </si>
  <si>
    <t>急诊诊查费</t>
  </si>
  <si>
    <t>指医护人员提供的24小时急救、急症的诊疗服务。</t>
  </si>
  <si>
    <t>门急诊留观诊查费</t>
  </si>
  <si>
    <t>日</t>
  </si>
  <si>
    <t>含诊查、护理等。</t>
  </si>
  <si>
    <t>住院诊查费</t>
  </si>
  <si>
    <t>指医务人员技术劳务性服务</t>
  </si>
  <si>
    <t>西京医院、唐都医院、西安交大一附院、西安交大二附院、陕西省人民医院、西安市中心医院等六所医院在三级的基础上增加10元/床日。</t>
  </si>
  <si>
    <t>110200006a</t>
  </si>
  <si>
    <t>普通门诊中医辨证论治</t>
  </si>
  <si>
    <t>110200006f</t>
  </si>
  <si>
    <t>住院中医辨证论治</t>
  </si>
  <si>
    <t>营养状况评估与咨询</t>
  </si>
  <si>
    <t>指营养门诊具有相应资质的营养师，调查基本膳食状况、疾病状况、用药史等，计算每日膳食能量及营养素摄入量，测定能量消耗，测量人体身高、体重、腰围、臀围、上臂围、生化实验室检查等，计算体重指数，进行综合营养评定。</t>
  </si>
  <si>
    <t>急诊监护费</t>
  </si>
  <si>
    <t>含监护、床位、诊查、护理。</t>
  </si>
  <si>
    <t>符合监护病房条件和管理标准，超过半日不足24小时按一日计算，不足半日按半日计算。</t>
  </si>
  <si>
    <t>院前危急重症抢救费</t>
  </si>
  <si>
    <t>指院前医务人员对危急重症患者(心脏骤停、休克、昏迷、急性呼吸衰竭、急性心衰、多发严重创伤等)提供的现场抢救。含诊查、监护、监测、护理、注射、氧气等；不含出诊费。</t>
  </si>
  <si>
    <t xml:space="preserve">体检费                              </t>
  </si>
  <si>
    <t>含内、外(含皮肤)、妇(含宫颈刮片)、五官等科的常规检查；写总检报告。</t>
  </si>
  <si>
    <t>不另收挂号费及诊查费</t>
  </si>
  <si>
    <t>救护车费</t>
  </si>
  <si>
    <t>3公里</t>
  </si>
  <si>
    <t>不含院前危急重症抢救</t>
  </si>
  <si>
    <t>1.里程计算为自接到患者起至目的地止。
2.指3公里以内。
3.不含过路过桥费。</t>
  </si>
  <si>
    <t>110600001a</t>
  </si>
  <si>
    <t>救护车费加收</t>
  </si>
  <si>
    <t>每公里</t>
  </si>
  <si>
    <t>1.超过3公里后，按此项目收费。
2.不含过路过桥费。</t>
  </si>
  <si>
    <t>110900001a</t>
  </si>
  <si>
    <t>A类4人及以上间</t>
  </si>
  <si>
    <t>110900001b</t>
  </si>
  <si>
    <t>A类3人间</t>
  </si>
  <si>
    <t>110900001c</t>
  </si>
  <si>
    <t>A类2人间</t>
  </si>
  <si>
    <t>110900001g</t>
  </si>
  <si>
    <t>A类单人间</t>
  </si>
  <si>
    <t>110900001h</t>
  </si>
  <si>
    <t>A类套间</t>
  </si>
  <si>
    <t>110900001k</t>
  </si>
  <si>
    <t>B类4人及以上间</t>
  </si>
  <si>
    <t>110900001l</t>
  </si>
  <si>
    <t>B类3人间</t>
  </si>
  <si>
    <t>110900001m</t>
  </si>
  <si>
    <t>B类2人间</t>
  </si>
  <si>
    <t>监护病房床位费</t>
  </si>
  <si>
    <t>指配有中心监护台、心电监护仪及其它监护抢救设施,符合ICU、CCU标准的单人或多人监护病房，相对封闭管理。</t>
  </si>
  <si>
    <t>保留普通床位的，普通床位另计收。</t>
  </si>
  <si>
    <t>急诊观察床位费</t>
  </si>
  <si>
    <t>符合病房条件和管理标准的急诊观察床。不足半日按半日计价。</t>
  </si>
  <si>
    <t>母婴同室婴儿床位费</t>
  </si>
  <si>
    <t>特需病房不得收取此项费用</t>
  </si>
  <si>
    <t>院内会诊（副主任及以上医师）</t>
  </si>
  <si>
    <t>次.科</t>
  </si>
  <si>
    <t>包括护理会诊（副主任及以上护理师）</t>
  </si>
  <si>
    <t>指院内科室之间的会诊</t>
  </si>
  <si>
    <t>111000002a</t>
  </si>
  <si>
    <t>院内会诊(主治医师）</t>
  </si>
  <si>
    <t>包括护理会诊(主管护理师)</t>
  </si>
  <si>
    <t>小时</t>
  </si>
  <si>
    <t>Ⅰ级护理</t>
  </si>
  <si>
    <t>Ⅱ级护理</t>
  </si>
  <si>
    <t>Ⅲ级护理</t>
  </si>
  <si>
    <t>新生儿护理</t>
  </si>
  <si>
    <t>气管切开护理</t>
  </si>
  <si>
    <t>吸痰护理</t>
  </si>
  <si>
    <t>含叩背、吸痰；不含雾化吸入。</t>
  </si>
  <si>
    <t>一次性吸痰管</t>
  </si>
  <si>
    <t>口腔护理</t>
  </si>
  <si>
    <t>大抢救</t>
  </si>
  <si>
    <t>指1.成立专门抢救班子；2.主管医生不离开现场；3.严密观察病情变化；4.抢救涉及两科以上及时组织院内外会诊；5.专人护理，配合抢救。</t>
  </si>
  <si>
    <t>会诊费另计</t>
  </si>
  <si>
    <t>中抢救</t>
  </si>
  <si>
    <t>指1.成立专门抢救小组；2.医生不离开现场；3.严密观察病情变化；4.抢救涉及两科以上及时组织院内会诊；5.专人护理，配合抢救。</t>
  </si>
  <si>
    <t>小抢救</t>
  </si>
  <si>
    <t>指1.专门医生现场抢救病人；2.严密观察记录病情变化；3.抢救涉及两科以上及时请院内会诊；4.有专门护士配合。</t>
  </si>
  <si>
    <t>氧气吸入</t>
  </si>
  <si>
    <t>1.指使用可重复消毒湿化瓶。
2.包括低流量给氧、中心给氧。</t>
  </si>
  <si>
    <t>吸氧管、面罩。</t>
  </si>
  <si>
    <t>120300001a</t>
  </si>
  <si>
    <t>加压给氧</t>
  </si>
  <si>
    <t>指氧流量≥5升/分钟</t>
  </si>
  <si>
    <t>120300001b</t>
  </si>
  <si>
    <t>持续吸氧</t>
  </si>
  <si>
    <t>智能供氧系统用特殊吸氧管、面罩。</t>
  </si>
  <si>
    <t>120300003a</t>
  </si>
  <si>
    <t>智能监控加压给氧</t>
  </si>
  <si>
    <t>肌肉注射</t>
  </si>
  <si>
    <t>包括皮内、皮下注射。</t>
  </si>
  <si>
    <t>120400001a</t>
  </si>
  <si>
    <t>皮试</t>
  </si>
  <si>
    <t>120400001b</t>
  </si>
  <si>
    <t>胰岛素注射</t>
  </si>
  <si>
    <t>指使用胰岛素专用注射器</t>
  </si>
  <si>
    <t>胰岛素笔用注射针头</t>
  </si>
  <si>
    <t>静脉注射</t>
  </si>
  <si>
    <t>120400002a</t>
  </si>
  <si>
    <t>静脉采血</t>
  </si>
  <si>
    <t>动脉加压注射</t>
  </si>
  <si>
    <t>120400004a</t>
  </si>
  <si>
    <t>动脉采血</t>
  </si>
  <si>
    <t>动脉采血器</t>
  </si>
  <si>
    <t>静脉输液</t>
  </si>
  <si>
    <t>120400006a</t>
  </si>
  <si>
    <t>静脉输血</t>
  </si>
  <si>
    <t>120400006c</t>
  </si>
  <si>
    <t>门诊静脉输液（输血）</t>
  </si>
  <si>
    <t>指在门诊单纯输液（输血），含输液床、椅费、护理费。</t>
  </si>
  <si>
    <t>120400006d</t>
  </si>
  <si>
    <t>小儿门诊静脉输液（输血）</t>
  </si>
  <si>
    <t>120400006e</t>
  </si>
  <si>
    <t>120400006h</t>
  </si>
  <si>
    <t>使用精密、避光及精密避光输液器输液加收</t>
  </si>
  <si>
    <t>精密输液器指过滤介质孔径≤5μm</t>
  </si>
  <si>
    <t>在静脉输液基础上加收</t>
  </si>
  <si>
    <t>1.在静脉输液基础上加收。
2.适用于新生儿、青春期前的男性、怀孕期和哺乳期妇女，脂溶性液体和药物的输注。</t>
  </si>
  <si>
    <t>120400006j</t>
  </si>
  <si>
    <t>使用精密、避光及精密避光不含DEHP成分输液器输液加收</t>
  </si>
  <si>
    <t>小儿静脉输液</t>
  </si>
  <si>
    <t>120400007a</t>
  </si>
  <si>
    <t>120400007b</t>
  </si>
  <si>
    <t>微量泵或输液泵连续输液加收</t>
  </si>
  <si>
    <t>当日连续使用微量泵或输液泵输液超过6小时，按此标准加收。</t>
  </si>
  <si>
    <t>静脉高营养治疗</t>
  </si>
  <si>
    <t>静脉营养袋</t>
  </si>
  <si>
    <t>不含影像引导</t>
  </si>
  <si>
    <t>中心静脉导管</t>
  </si>
  <si>
    <t>120400009b</t>
  </si>
  <si>
    <t>经颈（股）静脉切开临时透析管置管术</t>
  </si>
  <si>
    <t>中心静脉穿刺置管术</t>
  </si>
  <si>
    <t>包括深静脉穿刺置管术</t>
  </si>
  <si>
    <t>中心静脉套件、测压套件。</t>
  </si>
  <si>
    <t>动脉穿刺置管术</t>
  </si>
  <si>
    <t>120400012a</t>
  </si>
  <si>
    <t>动脉留置导管拔管术</t>
  </si>
  <si>
    <t>抗肿瘤化学药物配置</t>
  </si>
  <si>
    <t>组</t>
  </si>
  <si>
    <t>大清创缝合</t>
  </si>
  <si>
    <t>口腔颌面软组织清创术,手（足）挤压伤、撕脱伤处置除外。</t>
  </si>
  <si>
    <t>中清创缝合</t>
  </si>
  <si>
    <t>小清创缝合</t>
  </si>
  <si>
    <t>特大换药</t>
  </si>
  <si>
    <t>烧伤换药除外</t>
  </si>
  <si>
    <t>大换药</t>
  </si>
  <si>
    <t>中换药</t>
  </si>
  <si>
    <t>小换药</t>
  </si>
  <si>
    <t>雾化吸入</t>
  </si>
  <si>
    <t>包括超声、高压泵、蒸气雾化吸入及机械通气经呼吸机管道雾化给药。</t>
  </si>
  <si>
    <t>120700001a</t>
  </si>
  <si>
    <t>氧气雾化吸入</t>
  </si>
  <si>
    <t>不再收取加压给氧费用</t>
  </si>
  <si>
    <t>鼻饲管置管</t>
  </si>
  <si>
    <t>包括胃肠管置管</t>
  </si>
  <si>
    <t>一次性胃肠管</t>
  </si>
  <si>
    <t>120800001a</t>
  </si>
  <si>
    <t>鼻饲</t>
  </si>
  <si>
    <t>包括注药</t>
  </si>
  <si>
    <t>胃肠减压</t>
  </si>
  <si>
    <t>包括抽胃液及间断减压。含一次性胃肠减压器以及观察、护理。</t>
  </si>
  <si>
    <t>只做胃肠减压时，不得再收取负压吸引和引流管引流费用。</t>
  </si>
  <si>
    <t>120900001a</t>
  </si>
  <si>
    <t>负压吸引</t>
  </si>
  <si>
    <t>根/日</t>
  </si>
  <si>
    <t>指使用中央或电动负压吸引器</t>
  </si>
  <si>
    <t>120900001c</t>
  </si>
  <si>
    <t>封闭创面负压吸引</t>
  </si>
  <si>
    <t>洗胃</t>
  </si>
  <si>
    <t>含插胃管及冲洗</t>
  </si>
  <si>
    <t>一次性胃管</t>
  </si>
  <si>
    <t>121000001a</t>
  </si>
  <si>
    <t>洗胃机洗胃</t>
  </si>
  <si>
    <t xml:space="preserve"> </t>
  </si>
  <si>
    <t>一般物理降温</t>
  </si>
  <si>
    <t>包括酒精擦浴及冰袋等方法</t>
  </si>
  <si>
    <t>连续降温超过6小时，按此标准加收。</t>
  </si>
  <si>
    <t>121100002a</t>
  </si>
  <si>
    <t>连续特殊物理降温</t>
  </si>
  <si>
    <t>坐浴</t>
  </si>
  <si>
    <t>冷热湿敷</t>
  </si>
  <si>
    <t>灌肠</t>
  </si>
  <si>
    <t>包括一般灌肠、保留灌肠、三通氧气灌肠。</t>
  </si>
  <si>
    <t>清洁灌肠</t>
  </si>
  <si>
    <t>包括经肛门清洁灌肠及经口全消化道清洁洗肠。</t>
  </si>
  <si>
    <t>导尿</t>
  </si>
  <si>
    <t>导尿管</t>
  </si>
  <si>
    <t>不足一小时按一小时收费</t>
  </si>
  <si>
    <t>膀胱冲洗</t>
  </si>
  <si>
    <t>持续膀胱冲洗</t>
  </si>
  <si>
    <t>包括加压持续冲洗</t>
  </si>
  <si>
    <t>围产期健康咨询指导</t>
  </si>
  <si>
    <t>指门诊医生向患者解答孕前、孕期、产褥期相关营养问题。如孕前、孕期及产褥期各阶段的营养需要，如何进行营养状况评估，如何进行膳食补充，如何进行合并症的营养治疗等，以及产前注意事项、运动等。</t>
  </si>
  <si>
    <t>此项费用不得与门诊诊查费同时收取。每次不得少于30分钟。</t>
  </si>
  <si>
    <t>130700001b</t>
  </si>
  <si>
    <t>中级及以下出诊</t>
  </si>
  <si>
    <t>130700001c</t>
  </si>
  <si>
    <t>急救出诊</t>
  </si>
  <si>
    <t>准入医院项目</t>
  </si>
  <si>
    <t>尸体料理</t>
  </si>
  <si>
    <t>指尸体常规清洁处理及包裹，不含专业性尸体整容。</t>
  </si>
  <si>
    <t>每个部位</t>
  </si>
  <si>
    <t>半小时</t>
  </si>
  <si>
    <t>包括透视下定位</t>
  </si>
  <si>
    <t>C型臂术中透视</t>
  </si>
  <si>
    <t>每台手术</t>
  </si>
  <si>
    <t>片数</t>
  </si>
  <si>
    <t>210102002a</t>
  </si>
  <si>
    <t>8×10吋感绿片</t>
  </si>
  <si>
    <t>210102007a</t>
  </si>
  <si>
    <t>14×17吋感绿片</t>
  </si>
  <si>
    <t>曲面体层摄影(颌全景摄影)</t>
  </si>
  <si>
    <t xml:space="preserve">数字化摄影（DR）                    </t>
  </si>
  <si>
    <t>曝光次数</t>
  </si>
  <si>
    <t>含数据采集、存贮、图像显示、激光片。</t>
  </si>
  <si>
    <t>不得收取滤线器及一张胶片多次曝光加收费用</t>
  </si>
  <si>
    <t>单侧</t>
  </si>
  <si>
    <t xml:space="preserve">  </t>
  </si>
  <si>
    <t>T管造影</t>
  </si>
  <si>
    <t>单肢</t>
  </si>
  <si>
    <t>210200001c</t>
  </si>
  <si>
    <t>磁共振平扫(1T以上不含1T)</t>
  </si>
  <si>
    <t>210200002c</t>
  </si>
  <si>
    <t>磁共振增强扫描(1T以上不含1T)</t>
  </si>
  <si>
    <t>磁共振功能成像</t>
  </si>
  <si>
    <t>磁共振血管成像(MRA)</t>
  </si>
  <si>
    <t>磁共振水成像(MRCP，MRM，MRU)</t>
  </si>
  <si>
    <t>210300001c</t>
  </si>
  <si>
    <t>单次多层CT平扫</t>
  </si>
  <si>
    <t>210300001d</t>
  </si>
  <si>
    <t>三维重建</t>
  </si>
  <si>
    <t>指在容积扫描的基础上重建冠状及矢状位图像</t>
  </si>
  <si>
    <t>210300001e</t>
  </si>
  <si>
    <t>使用心电或呼吸门控设备加收</t>
  </si>
  <si>
    <t>210300002c</t>
  </si>
  <si>
    <t>单次多层CT增强扫描</t>
  </si>
  <si>
    <t>X线计算机体层(CT)成像</t>
  </si>
  <si>
    <t>210300004a</t>
  </si>
  <si>
    <t>64层及以上螺旋CT血管成像</t>
  </si>
  <si>
    <t>1.含平扫、增强扫描、功能成像、三维重建、高压注射器。
2.包括冠脉、颅内动脉、肺动脉、主动脉、颈动脉、上腹部动脉、下腹部动脉、盆腔动脉、上肢动脉、下肢动脉、肺静脉、下腔静脉下肢深静脉、门脉等。</t>
  </si>
  <si>
    <t>增强扫描高压注射器使用费</t>
  </si>
  <si>
    <t>包括MRI、CT、EBCT、介入。</t>
  </si>
  <si>
    <t>眼部A超</t>
  </si>
  <si>
    <t>每个脏器</t>
  </si>
  <si>
    <t>计价部位分为：1.胸部（含肺、胸腔、纵隔）；2.腹部（含肝、胆、胰、脾）；3.胃肠道；4.泌尿系（含双肾、输尿管、膀胱、前列腺）；5.妇科（含子宫、附件、膀胱及周围组织）；6.产科（含胎儿及宫腔)；7.腹膜后（淋巴结、肾上腺、包块）。</t>
  </si>
  <si>
    <t>浅表组织器官B超检查</t>
  </si>
  <si>
    <t>计价部位分为：1.双眼及附属器；2.双涎腺及颈部淋巴结；3.甲状腺及颈部淋巴结；4.乳腺及其引流区淋巴结；5.四肢软组织；6.阴囊、双侧睾丸、附睾；7.小儿颅腔；8.膝关节；9.体表包块。</t>
  </si>
  <si>
    <t>临床操作的腔内B超引导</t>
  </si>
  <si>
    <t>膀胱残余尿量测定</t>
  </si>
  <si>
    <t>彩色多普勒超声常规检查</t>
  </si>
  <si>
    <t>双胎及以上胎儿检查加收100%</t>
  </si>
  <si>
    <t>220301001b</t>
  </si>
  <si>
    <t>胎儿系统性彩色多普勒超声筛查</t>
  </si>
  <si>
    <t xml:space="preserve">指妊娠中晚期的胎儿系统检查，含胎儿头颅、脊柱、胸腔、心脏四腔心、腹部、脐血管及胎盘、羊水等检查。                </t>
  </si>
  <si>
    <t>220301001d</t>
  </si>
  <si>
    <t>超声羊水检查</t>
  </si>
  <si>
    <t>指单纯羊水测定</t>
  </si>
  <si>
    <t>220301001e</t>
  </si>
  <si>
    <t>彩色多普勒脏器弹性成像加收</t>
  </si>
  <si>
    <t>彩色多普勒超声常规检查基础上加收</t>
  </si>
  <si>
    <t>浅表器官彩色多普勒超声检查</t>
  </si>
  <si>
    <t>颈部血管彩色多普勒超声</t>
  </si>
  <si>
    <t>含颈动脉、椎动脉；包括颈静脉及神经。</t>
  </si>
  <si>
    <t>TCD除外</t>
  </si>
  <si>
    <t>腹部大血管彩色多普勒超声</t>
  </si>
  <si>
    <t>四肢血管彩色多普勒超声</t>
  </si>
  <si>
    <t>二根血管</t>
  </si>
  <si>
    <t>220302006a</t>
  </si>
  <si>
    <t>四肢血管彩色多普勒超声增加血管加收</t>
  </si>
  <si>
    <t>双肾及肾血管彩色多普勒超声</t>
  </si>
  <si>
    <t>左肾静脉“胡桃夹”综合征检查</t>
  </si>
  <si>
    <t>腔内彩色多普勒超声检查</t>
  </si>
  <si>
    <t>包括经阴道、经直肠。</t>
  </si>
  <si>
    <t>临床操作的彩色多普勒超声引导</t>
  </si>
  <si>
    <t>220302012c</t>
  </si>
  <si>
    <t>临床彩色多普勒超声引导下穿刺活检</t>
  </si>
  <si>
    <t>包括肝、肾、乳腺、甲状腺穿刺活检，含临床操作及特殊活检针。</t>
  </si>
  <si>
    <t>220302012e</t>
  </si>
  <si>
    <t>床旁彩色多普勒超声检查加收</t>
  </si>
  <si>
    <t>孕妇-胎儿血流动力学彩超检测</t>
  </si>
  <si>
    <t>含子宫动脉、大脑中动脉(MCA)、静脉导管（DV）等检测。</t>
  </si>
  <si>
    <t>四肢多普勒血流图</t>
  </si>
  <si>
    <t>实时彩色超声三维(四维)检查</t>
  </si>
  <si>
    <t>心脏彩色多普勒超声</t>
  </si>
  <si>
    <t>含各心腔及大血管血流显像、心脏M超、二维超声，包括会诊检查。</t>
  </si>
  <si>
    <t>220600004a</t>
  </si>
  <si>
    <t>胎儿心脏彩色多普勒超声</t>
  </si>
  <si>
    <t>含各心腔及大血管血流显像</t>
  </si>
  <si>
    <t>左心功能测定</t>
  </si>
  <si>
    <t>指普通心脏超声检查或彩色多普勒超声检查，含心室舒张容量(EDV)、射血分数(EF)、短轴缩短率(FS)、每搏输出量(SV)、每分输出量(CO)、心脏指数(CI)等。</t>
  </si>
  <si>
    <t>组织多普勒显像(TDI)</t>
  </si>
  <si>
    <t>骨密度测定</t>
  </si>
  <si>
    <t>230200055a</t>
  </si>
  <si>
    <t>1.含药物。
2.包括各类呼气试验。</t>
  </si>
  <si>
    <t>项</t>
  </si>
  <si>
    <t>血红蛋白测定(Hb)</t>
  </si>
  <si>
    <t>红细胞比积测定(HCT)</t>
  </si>
  <si>
    <t>红细胞沉降率测定(ESR)</t>
  </si>
  <si>
    <t>①手工法②仪器法</t>
  </si>
  <si>
    <t>250101015b</t>
  </si>
  <si>
    <t>尿蛋白定量</t>
  </si>
  <si>
    <t>①手工比色法②各种化学方法③免疫比浊法</t>
  </si>
  <si>
    <t>尿本-周氏蛋白定性检查</t>
  </si>
  <si>
    <t>250102007b</t>
  </si>
  <si>
    <t>免疫电泳法</t>
  </si>
  <si>
    <t>尿沉渣定量</t>
  </si>
  <si>
    <t>仪器法</t>
  </si>
  <si>
    <t>尿液分析</t>
  </si>
  <si>
    <t>指仪器法10项以上（含10项）</t>
  </si>
  <si>
    <t>粪便常规</t>
  </si>
  <si>
    <t>指手工操作，含外观、镜检。</t>
  </si>
  <si>
    <t>250103001a</t>
  </si>
  <si>
    <t>含外观、粪便有形成分、寄生虫及虫卵、真菌、隐血等检测和人工复检。</t>
  </si>
  <si>
    <t>全自动仪器法</t>
  </si>
  <si>
    <t>隐血试验(OB)</t>
  </si>
  <si>
    <t>包括呕吐物、粪便、尿、痰液、分泌物、脑脊液、胸腹水等体液。</t>
  </si>
  <si>
    <t>化学法</t>
  </si>
  <si>
    <t>250103002a</t>
  </si>
  <si>
    <t>免疫法</t>
  </si>
  <si>
    <t>胸腹水常规检查</t>
  </si>
  <si>
    <t>含外观、比重、粘蛋白定性、细胞计数、细胞分类。</t>
  </si>
  <si>
    <t>脑脊液常规检查(CSF)</t>
  </si>
  <si>
    <t>含外观、蛋白定性、细胞总数和分类。</t>
  </si>
  <si>
    <t>精液常规检查</t>
  </si>
  <si>
    <t>精子运动轨迹分析</t>
  </si>
  <si>
    <t>精子顶体完整率检查</t>
  </si>
  <si>
    <t>精子畸形率测定</t>
  </si>
  <si>
    <t>阴道分泌物检查</t>
  </si>
  <si>
    <t>含清洁度、滴虫、霉菌检查。</t>
  </si>
  <si>
    <t>各种穿刺液常规检查</t>
  </si>
  <si>
    <t>含一般性状检查和镜检</t>
  </si>
  <si>
    <t>细菌性阴道病快速检测</t>
  </si>
  <si>
    <t>血浆凝血酶原时间测定(PT)</t>
  </si>
  <si>
    <t>活化部分凝血活酶时间测定(APTT)</t>
  </si>
  <si>
    <t>血浆纤维蛋白原测定</t>
  </si>
  <si>
    <t>凝血酶时间测定(TT)</t>
  </si>
  <si>
    <t>化学发光法</t>
  </si>
  <si>
    <t>250203066a</t>
  </si>
  <si>
    <t>血浆D-二聚体定量检测</t>
  </si>
  <si>
    <t>不含半定量</t>
  </si>
  <si>
    <t>人类白细胞抗原B27测定(HLA-B27)</t>
  </si>
  <si>
    <t>①细胞毒法②免疫法③基因检测法④流式细胞仪法</t>
  </si>
  <si>
    <t>红细胞流变特性检测</t>
  </si>
  <si>
    <t>含红细胞取向、变形、脆性、松驰等。</t>
  </si>
  <si>
    <t>全血粘度测定</t>
  </si>
  <si>
    <t>包括高切、中切、低切。</t>
  </si>
  <si>
    <t>每种计费一次</t>
  </si>
  <si>
    <t>血浆粘度测定</t>
  </si>
  <si>
    <t>血清总蛋白测定</t>
  </si>
  <si>
    <t>干化学法</t>
  </si>
  <si>
    <t>血清白蛋白测定</t>
  </si>
  <si>
    <t>血清蛋白电泳</t>
  </si>
  <si>
    <t>250301004a</t>
  </si>
  <si>
    <t>全自动</t>
  </si>
  <si>
    <t>免疫固定电泳</t>
  </si>
  <si>
    <t>包括血清或尿标本</t>
  </si>
  <si>
    <t>血清前白蛋白测定</t>
  </si>
  <si>
    <t>①免疫比浊法②化学发光法</t>
  </si>
  <si>
    <t>转铁蛋白测定</t>
  </si>
  <si>
    <t>包括血、粪便、尿液、呕吐物、痰液、分泌物、脑脊液、胸腹水。</t>
  </si>
  <si>
    <t>①免疫学方法②化学发光法</t>
  </si>
  <si>
    <t>①各种免疫学方法②化学发光法</t>
  </si>
  <si>
    <t>脑脊液总蛋白测定</t>
  </si>
  <si>
    <t>①干化学法②化学法③免疫比浊法④化学发光法</t>
  </si>
  <si>
    <t>脑脊液白蛋白测定</t>
  </si>
  <si>
    <t>①免疫比浊法②免疫电泳法③化学发光法</t>
  </si>
  <si>
    <t>β2微球蛋白测定</t>
  </si>
  <si>
    <t>包括血清和尿标本</t>
  </si>
  <si>
    <t>超敏C反应蛋白测定</t>
  </si>
  <si>
    <t>250301017b</t>
  </si>
  <si>
    <t>定量</t>
  </si>
  <si>
    <t>250301019a</t>
  </si>
  <si>
    <t>血清淀粉样蛋白定量检测（SAA）</t>
  </si>
  <si>
    <t>葡萄糖测定</t>
  </si>
  <si>
    <t>250302001a</t>
  </si>
  <si>
    <t>①各种酶法②酶电极法</t>
  </si>
  <si>
    <t>250302001b</t>
  </si>
  <si>
    <t>糖化血红蛋白测定</t>
  </si>
  <si>
    <t>250302003a</t>
  </si>
  <si>
    <t>各种免疫学方法</t>
  </si>
  <si>
    <t>250302003b</t>
  </si>
  <si>
    <t>色谱法</t>
  </si>
  <si>
    <t>血浆乳酸测定</t>
  </si>
  <si>
    <t>包括体液、分泌物标本。</t>
  </si>
  <si>
    <t>血清总胆固醇测定</t>
  </si>
  <si>
    <t>①干化学法②化学法或酶法</t>
  </si>
  <si>
    <t>血清甘油三酯测定</t>
  </si>
  <si>
    <t>血清高密度脂蛋白胆固醇测定</t>
  </si>
  <si>
    <t>①干化学法②其他方法</t>
  </si>
  <si>
    <t>血清低密度脂蛋白胆固醇测定</t>
  </si>
  <si>
    <t>血清载脂蛋白AⅠ测定</t>
  </si>
  <si>
    <t>血清载脂蛋白B测定</t>
  </si>
  <si>
    <t>血清载脂蛋白α测定</t>
  </si>
  <si>
    <t>钾测定</t>
  </si>
  <si>
    <t>250304001a</t>
  </si>
  <si>
    <t>①干化学法②酶促动力学法</t>
  </si>
  <si>
    <t>钠测定</t>
  </si>
  <si>
    <t>250304002a</t>
  </si>
  <si>
    <t>氯测定</t>
  </si>
  <si>
    <t>①离子选择电极法②滴定法</t>
  </si>
  <si>
    <t>250304003a</t>
  </si>
  <si>
    <t>钙测定</t>
  </si>
  <si>
    <t>250304004a</t>
  </si>
  <si>
    <t>无机磷测定</t>
  </si>
  <si>
    <t>①干化学法②比色法</t>
  </si>
  <si>
    <t>镁测定</t>
  </si>
  <si>
    <t>①干化学法②比色法③分光光度法④离子选择电极法</t>
  </si>
  <si>
    <t>铁测定</t>
  </si>
  <si>
    <t>血清总铁结合力测定</t>
  </si>
  <si>
    <t>血清碳酸氢盐(HCO3)测定</t>
  </si>
  <si>
    <t>①手工法②酶促动力学法</t>
  </si>
  <si>
    <t>微量元素测定</t>
  </si>
  <si>
    <t>包括铜、锌、汞、锂等。</t>
  </si>
  <si>
    <t>每种元素计费一次</t>
  </si>
  <si>
    <t>250304013a</t>
  </si>
  <si>
    <t>包括硒、锶、镉、铝、锰、钼、砷、碘等。</t>
  </si>
  <si>
    <t>血清总胆红素测定</t>
  </si>
  <si>
    <t>化学法或酶促法</t>
  </si>
  <si>
    <t>血清直接胆红素测定</t>
  </si>
  <si>
    <t>①干化学法②化学法或酶促法</t>
  </si>
  <si>
    <t>血清间接胆红素测定</t>
  </si>
  <si>
    <t>①手工法②干化学法③速率法</t>
  </si>
  <si>
    <t>血清总胆汁酸测定</t>
  </si>
  <si>
    <t>①干化学法②化学法或比色法③酶促法</t>
  </si>
  <si>
    <t>血清丙氨酸氨基转移酶测定</t>
  </si>
  <si>
    <t>①手工法②速率法</t>
  </si>
  <si>
    <t>血清天门冬氨酸氨基转移酶测定</t>
  </si>
  <si>
    <t>血清γ-谷氨酰基转移酶测定</t>
  </si>
  <si>
    <t>血清碱性磷酸酶测定</t>
  </si>
  <si>
    <t>血清骨型碱性磷酸酶质量测定</t>
  </si>
  <si>
    <t>①放免法或酶免法②化学发光法</t>
  </si>
  <si>
    <t>血清胆碱脂酶测定</t>
  </si>
  <si>
    <t>①干化学法②速率法</t>
  </si>
  <si>
    <t>血清α-L-岩藻糖苷酶测定</t>
  </si>
  <si>
    <t>腺苷脱氨酶测定</t>
  </si>
  <si>
    <t>包括血清、脑脊液和胸水标本。</t>
  </si>
  <si>
    <t>血清肌酸激酶测定</t>
  </si>
  <si>
    <t>①干化学法②速率法③化学发光法</t>
  </si>
  <si>
    <t>血清肌酸激酶－MB同工酶活性测定</t>
  </si>
  <si>
    <t>①干化学法②金标法③速率法</t>
  </si>
  <si>
    <t>乳酸脱氢酶测定</t>
  </si>
  <si>
    <t>包括血清、脑脊液及胸腹水标本。</t>
  </si>
  <si>
    <t>血清α羟基丁酸脱氢酶测定</t>
  </si>
  <si>
    <t>血同型半胱氨酸测定</t>
  </si>
  <si>
    <t>①各种免疫学方法②色谱法</t>
  </si>
  <si>
    <t>①双抗夹心免疫荧光法②化学发光法</t>
  </si>
  <si>
    <t>250306014b</t>
  </si>
  <si>
    <t>心肌损伤检测</t>
  </si>
  <si>
    <t>含肌红蛋白、肌酸激酶同工酶、肌钙蛋白I测定。</t>
  </si>
  <si>
    <t>脂蛋白相关磷脂酶A2（LP-PLA2）测定</t>
  </si>
  <si>
    <t>尿素测定</t>
  </si>
  <si>
    <t>250307001a</t>
  </si>
  <si>
    <t>肌酐测定</t>
  </si>
  <si>
    <t>250307002a</t>
  </si>
  <si>
    <t>血清尿酸测定</t>
  </si>
  <si>
    <t>尿微量白蛋白测定</t>
  </si>
  <si>
    <t>报告尿mAlb/gCr比值时应另加尿肌酐测定费用，①各种免疫学方法②化学发光法</t>
  </si>
  <si>
    <t>尿尿酸测定</t>
  </si>
  <si>
    <t>超氧化物歧化酶(SOD)测定</t>
  </si>
  <si>
    <t>250307027a</t>
  </si>
  <si>
    <t>比色法</t>
  </si>
  <si>
    <t>血清胱抑素(Cystatin C)测定</t>
  </si>
  <si>
    <t>①干化学法②比色法③速率法</t>
  </si>
  <si>
    <t>淀粉酶测定</t>
  </si>
  <si>
    <t>包括血清、尿、腹水、胆汁、肺泡灌洗液、组织液、穿刺液等。</t>
  </si>
  <si>
    <t>血清血管紧张转化酶测定</t>
  </si>
  <si>
    <t>叶酸测定</t>
  </si>
  <si>
    <t>250309003a</t>
  </si>
  <si>
    <t>每种维生素</t>
  </si>
  <si>
    <t>250309004a</t>
  </si>
  <si>
    <t>血清维生素定量测定</t>
  </si>
  <si>
    <t>化学药物用药指导基因检测</t>
  </si>
  <si>
    <t>每个位点</t>
  </si>
  <si>
    <t>血清促甲状腺激素测定</t>
  </si>
  <si>
    <t>250310001a</t>
  </si>
  <si>
    <t>血清泌乳素测定</t>
  </si>
  <si>
    <t>250310002a</t>
  </si>
  <si>
    <t>血清促卵泡刺激素测定</t>
  </si>
  <si>
    <t>250310004a</t>
  </si>
  <si>
    <t>血清促黄体生成素测定</t>
  </si>
  <si>
    <t>250310005a</t>
  </si>
  <si>
    <t>血清促肾上腺皮质激素测定</t>
  </si>
  <si>
    <t>250310006a</t>
  </si>
  <si>
    <t>降钙素测定</t>
  </si>
  <si>
    <t>甲状旁腺激素测定</t>
  </si>
  <si>
    <t>血清甲状腺素(T4)测定</t>
  </si>
  <si>
    <t>250310010a</t>
  </si>
  <si>
    <t>血清三碘甲状原氨酸(T3)测定</t>
  </si>
  <si>
    <t>250310011a</t>
  </si>
  <si>
    <t>血清游离甲状腺素(FT4)测定</t>
  </si>
  <si>
    <t>250310013a</t>
  </si>
  <si>
    <t>血清游离三碘甲状原氨酸(FT3)测定</t>
  </si>
  <si>
    <t>250310014a</t>
  </si>
  <si>
    <t>促甲状腺素受体抗体测定</t>
  </si>
  <si>
    <t>血浆皮质醇测定</t>
  </si>
  <si>
    <t>24小时尿游离皮质醇测定</t>
  </si>
  <si>
    <t>醛固酮测定</t>
  </si>
  <si>
    <t>①色谱法②各种免疫学方法</t>
  </si>
  <si>
    <t>尿香草苦杏仁酸(VMA)测定</t>
  </si>
  <si>
    <t>血浆肾素活性测定</t>
  </si>
  <si>
    <t>血管紧张素Ⅰ测定</t>
  </si>
  <si>
    <t>血管紧张素Ⅱ测定</t>
  </si>
  <si>
    <t>促红细胞生成素测定</t>
  </si>
  <si>
    <t>睾酮测定</t>
  </si>
  <si>
    <t>250310030a</t>
  </si>
  <si>
    <t>雌二醇测定</t>
  </si>
  <si>
    <t>250310036a</t>
  </si>
  <si>
    <t>孕酮测定</t>
  </si>
  <si>
    <t>250310037a</t>
  </si>
  <si>
    <t>血清人绒毛膜促性腺激素测定</t>
  </si>
  <si>
    <t>250310038a</t>
  </si>
  <si>
    <t>血清胰岛素测定</t>
  </si>
  <si>
    <t>血清C肽测定</t>
  </si>
  <si>
    <t>血清抗谷氨酸脱羧酶抗体测定</t>
  </si>
  <si>
    <t>降钙素原检测</t>
  </si>
  <si>
    <t>甲状腺球蛋白（TG）测定</t>
  </si>
  <si>
    <t>抗缪勒氏管激素（AMH）检测</t>
  </si>
  <si>
    <t>单项补体测定</t>
  </si>
  <si>
    <t>包括C1q、C1r、C1s、C2－C9。</t>
  </si>
  <si>
    <t>每项测定计费一次，①各种免疫学方法②单扩法</t>
  </si>
  <si>
    <t>免疫球蛋白定量测定</t>
  </si>
  <si>
    <t>包括IgA、IgG、IgM、IgD、IgE。</t>
  </si>
  <si>
    <t>指各种免疫学方法，每项测定计费一次。</t>
  </si>
  <si>
    <t>每项测定计费一次</t>
  </si>
  <si>
    <t>C—反应蛋白测定(CRP)</t>
  </si>
  <si>
    <t>①各种免疫学方法②单扩法</t>
  </si>
  <si>
    <t>轻链KAPPA、LAMBDA定量(K-LC，λ-LC)</t>
  </si>
  <si>
    <t>抗核抗体测定(ANA)</t>
  </si>
  <si>
    <t>抗核提取物抗体测定(抗ENA抗体)</t>
  </si>
  <si>
    <t>包括抗SSA、抗SSB、抗JO－1、抗Sm、抗nRNP、抗ScL-70、抗着丝点抗体测定。</t>
  </si>
  <si>
    <t>每项测定计费一次，①免疫学法②免疫印迹法</t>
  </si>
  <si>
    <t>①免疫学法②免疫印迹法</t>
  </si>
  <si>
    <t>抗中性粒细胞胞浆抗体测定（ANCA）</t>
  </si>
  <si>
    <t>包括cANCA、pANCA、MPO-ANCA。</t>
  </si>
  <si>
    <t>免疫学法，每项测定计费一次。</t>
  </si>
  <si>
    <t>抗双链DNA测定(抗dsDNA)</t>
  </si>
  <si>
    <t>抗线粒体抗体测定(AMA)</t>
  </si>
  <si>
    <t>抗组织细胞抗体测定</t>
  </si>
  <si>
    <t>包括肝细胞、胃壁细胞、胰岛细胞、肾上腺细胞、骨骼肌、平滑肌等抗体测定。</t>
  </si>
  <si>
    <t>①凝集法②各种免疫学方法</t>
  </si>
  <si>
    <t>抗心磷脂抗体测定(ACA)</t>
  </si>
  <si>
    <t>包括IgA、IgM、IgG。</t>
  </si>
  <si>
    <t>250402017a</t>
  </si>
  <si>
    <t>抗甲状腺球蛋白抗体检测（TGAb）</t>
  </si>
  <si>
    <t>抗甲状腺过氧化物酶抗体检测（TPOAb）</t>
  </si>
  <si>
    <t>免疫学方法</t>
  </si>
  <si>
    <t>250402018b</t>
  </si>
  <si>
    <t>抗肾小球基底膜抗体测定</t>
  </si>
  <si>
    <t>抗胰岛素抗体测定</t>
  </si>
  <si>
    <t>类风湿因子(RF)测定</t>
  </si>
  <si>
    <t>250402035a</t>
  </si>
  <si>
    <t>包括类风湿因子(RF)亚型测定</t>
  </si>
  <si>
    <t>抗角蛋白抗体(AKA)测定</t>
  </si>
  <si>
    <t>抗平滑肌抗体检测</t>
  </si>
  <si>
    <t>抗环瓜氨酸肽抗体（抗CCP抗体）检测</t>
  </si>
  <si>
    <t>抗核周因子抗体（APF）测定</t>
  </si>
  <si>
    <t>抗组蛋白抗体(AHA)测定</t>
  </si>
  <si>
    <t>包括IgG、IgM。</t>
  </si>
  <si>
    <t>250403001a</t>
  </si>
  <si>
    <t>甲型肝炎抗体定量测定(Anti-HAV)</t>
  </si>
  <si>
    <t>化学发光法，每项测定计费一次。</t>
  </si>
  <si>
    <t>250403003a</t>
  </si>
  <si>
    <t>乙型肝炎DNA定量测定</t>
  </si>
  <si>
    <t>准入实验室项目</t>
  </si>
  <si>
    <t>250403003b</t>
  </si>
  <si>
    <t>高敏乙型肝炎病毒脱氧核糖核酸定量检测</t>
  </si>
  <si>
    <t>乙型肝炎表面抗原测定(HBsAg)</t>
  </si>
  <si>
    <t>250403004a</t>
  </si>
  <si>
    <t>化学发光法，定量。</t>
  </si>
  <si>
    <t>乙型肝炎表面抗体测定(Anti-HBs)</t>
  </si>
  <si>
    <t>250403005a</t>
  </si>
  <si>
    <t>乙型肝炎e抗原测定(HBeAg)</t>
  </si>
  <si>
    <t>250403006a</t>
  </si>
  <si>
    <t>乙型肝炎e抗体测定(Anti-HBe)</t>
  </si>
  <si>
    <t>250403007a</t>
  </si>
  <si>
    <t>乙型肝炎核心抗原测定(HBcAg)</t>
  </si>
  <si>
    <t>乙型肝炎核心抗体测定(Anti-HBc)</t>
  </si>
  <si>
    <t>250403009a</t>
  </si>
  <si>
    <t>乙型肝炎病毒外膜蛋白前S1抗原测定</t>
  </si>
  <si>
    <t>包括前S1抗体测定</t>
  </si>
  <si>
    <t>乙型肝炎病毒外膜蛋白前S2抗原测定</t>
  </si>
  <si>
    <t>包括前S2抗体测定</t>
  </si>
  <si>
    <t>丙型肝炎抗体测定(Anti-HCV)</t>
  </si>
  <si>
    <t>250403014a</t>
  </si>
  <si>
    <t>①化学发光法②时间分辨荧光免疫法按70%收费</t>
  </si>
  <si>
    <t>戊型肝炎抗体测定(Anti-HEV)</t>
  </si>
  <si>
    <t>每项测定计费一次，①各种免疫学方法②荧光探针法</t>
  </si>
  <si>
    <t>①各种免疫学方法②荧光探针法</t>
  </si>
  <si>
    <t>弓形体抗体测定</t>
  </si>
  <si>
    <t>风疹病毒抗体测定</t>
  </si>
  <si>
    <t>巨细胞病毒抗体测定</t>
  </si>
  <si>
    <t>单纯疱疹病毒抗体测定</t>
  </si>
  <si>
    <t>包括Ⅰ型、Ⅱ型</t>
  </si>
  <si>
    <t>EB病毒抗体测定</t>
  </si>
  <si>
    <t>包括IgG、IgM、IgA、EBV-CA、EBV-EA、EBNA（EBVIgG、IgM、EBV-EAIgG、EBNA-G）。</t>
  </si>
  <si>
    <t>呼吸道合胞病毒抗体测定</t>
  </si>
  <si>
    <t>呼吸道合胞病毒抗原测定</t>
  </si>
  <si>
    <t>副流感病毒抗体测定</t>
  </si>
  <si>
    <t>腺病毒抗体测定</t>
  </si>
  <si>
    <t>病毒血清学试验</t>
  </si>
  <si>
    <t>包括脊髓灰质炎病毒、柯萨奇病毒、流行性乙型脑炎病毒、流行性腮腺炎病毒、麻疹病毒等。</t>
  </si>
  <si>
    <t>细菌抗体测定</t>
  </si>
  <si>
    <t>包括结核杆菌、破伤风杆菌、百日咳杆菌、军团菌、幽门螺杆菌。</t>
  </si>
  <si>
    <t>250403043a</t>
  </si>
  <si>
    <t>抗链球菌溶血素O定量测定(ASO)</t>
  </si>
  <si>
    <t>肺炎支原体血清学试验</t>
  </si>
  <si>
    <t>①凝集法②荧光探针法，每项测定计费一次</t>
  </si>
  <si>
    <t>梅毒螺旋体特异抗体测定</t>
  </si>
  <si>
    <t>①凝集法②荧光探针法③印迹法</t>
  </si>
  <si>
    <t>250403053a</t>
  </si>
  <si>
    <t>快速血浆反应素试验(RPR)</t>
  </si>
  <si>
    <t>250403056a</t>
  </si>
  <si>
    <t>密螺旋体颗粒凝集(TPPA)试验</t>
  </si>
  <si>
    <t>限于梅毒抗体或反应素检测阳性时使用</t>
  </si>
  <si>
    <t>人乳头瘤病毒（HPV）核酸检测</t>
  </si>
  <si>
    <t>肺炎衣原体抗体检测</t>
  </si>
  <si>
    <t>含药物</t>
  </si>
  <si>
    <t>甲型流感病毒抗原检测</t>
  </si>
  <si>
    <t>人免疫缺陷病毒（HIV）抗原抗体联合检测</t>
  </si>
  <si>
    <t>结核感染T细胞检测</t>
  </si>
  <si>
    <t>癌胚抗原测定(CEA)</t>
  </si>
  <si>
    <t>250404001a</t>
  </si>
  <si>
    <t>甲胎蛋白测定(AFP)</t>
  </si>
  <si>
    <t>250404002a</t>
  </si>
  <si>
    <t>游离前列腺特异性抗原测定(FPSA)</t>
  </si>
  <si>
    <t>250404006a</t>
  </si>
  <si>
    <t>神经元特异性烯醇化酶测定(NSE)</t>
  </si>
  <si>
    <t>细胞角蛋白19片段测定(CYFRA21-1)</t>
  </si>
  <si>
    <t>250404010a</t>
  </si>
  <si>
    <t>糖类抗原测定</t>
  </si>
  <si>
    <t>每种抗原</t>
  </si>
  <si>
    <t>包括CA-27、CA-29、CA-50、CA-125、CA15-3、CA130、CA19-9、CA24-2、CA72-4等。</t>
  </si>
  <si>
    <t>250404011a</t>
  </si>
  <si>
    <t>每项测定计费一次，化学发光法。</t>
  </si>
  <si>
    <t>鳞状细胞癌相关抗原测定(SCC)</t>
  </si>
  <si>
    <t>250404012a</t>
  </si>
  <si>
    <t>铁蛋白测定</t>
  </si>
  <si>
    <t>包括各类标本</t>
  </si>
  <si>
    <t>胃蛋白酶原Ⅰ</t>
  </si>
  <si>
    <t>胃蛋白酶原Ⅱ</t>
  </si>
  <si>
    <t>血清胃泌素释放肽前体(ProGRP)测定</t>
  </si>
  <si>
    <t>异常糖链糖蛋白（TAP）测定</t>
  </si>
  <si>
    <t>特殊变应原（多价变应原）筛查</t>
  </si>
  <si>
    <t>包括混合虫螨、混合霉菌、多价动物毛等。</t>
  </si>
  <si>
    <t>一般细菌涂片检查</t>
  </si>
  <si>
    <t>包括各种标本</t>
  </si>
  <si>
    <t>结核菌涂片检查</t>
  </si>
  <si>
    <t>特殊细菌涂片检查</t>
  </si>
  <si>
    <t>每种细菌</t>
  </si>
  <si>
    <t>包括淋球菌、新型隐球菌、梅毒螺旋体、白喉棒状杆菌等。</t>
  </si>
  <si>
    <t>每个取材部位</t>
  </si>
  <si>
    <t>一般细菌培养及鉴定</t>
  </si>
  <si>
    <t>250501009a</t>
  </si>
  <si>
    <t>自动分析仪法</t>
  </si>
  <si>
    <t>血培养及鉴定</t>
  </si>
  <si>
    <t>250501011a</t>
  </si>
  <si>
    <t>厌氧菌培养及鉴定</t>
  </si>
  <si>
    <t>250501012a</t>
  </si>
  <si>
    <t>真菌涂片检查</t>
  </si>
  <si>
    <t>真菌培养及鉴定</t>
  </si>
  <si>
    <t>轮状病毒检测</t>
  </si>
  <si>
    <t>①凝集法②免疫学法③电镜法</t>
  </si>
  <si>
    <t>其它病毒的血清学诊断</t>
  </si>
  <si>
    <t>每种病毒</t>
  </si>
  <si>
    <t>真菌D-葡聚糖检测</t>
  </si>
  <si>
    <t>250501038a</t>
  </si>
  <si>
    <t>半乳甘露聚糖检测</t>
  </si>
  <si>
    <t>细菌性阴道病唾液酸酶测定</t>
  </si>
  <si>
    <t>常规药敏定性试验</t>
  </si>
  <si>
    <t>常规药敏定量试验(MIC)</t>
  </si>
  <si>
    <t>250503003a</t>
  </si>
  <si>
    <t>B族链球菌检测</t>
  </si>
  <si>
    <t>粪寄生虫镜检</t>
  </si>
  <si>
    <t>包括寄生虫、原虫、虫卵镜检。</t>
  </si>
  <si>
    <t>粪寄生虫卵计数</t>
  </si>
  <si>
    <t>唐氏综合症筛查</t>
  </si>
  <si>
    <t>神经管畸形定量分析</t>
  </si>
  <si>
    <t>高通量基因测序产前筛查与诊断</t>
  </si>
  <si>
    <t>ABO血型鉴定</t>
  </si>
  <si>
    <t>指正定法与反定法联合使用</t>
  </si>
  <si>
    <t>260000002a</t>
  </si>
  <si>
    <t>卡式血型鉴定</t>
  </si>
  <si>
    <t>包括红细胞磁化法血型鉴定</t>
  </si>
  <si>
    <t>仅限于受血者检查项目</t>
  </si>
  <si>
    <t>260000002b</t>
  </si>
  <si>
    <t>卡式血型复检</t>
  </si>
  <si>
    <t>包括红细胞磁化法血型复检</t>
  </si>
  <si>
    <t>Rh血型鉴定</t>
  </si>
  <si>
    <t>指仅鉴定RhD(O)，不查其他抗原。</t>
  </si>
  <si>
    <t>血型单特异性抗体鉴定</t>
  </si>
  <si>
    <t>以常规鉴定的8种谱红细胞为基数，如需增加其他谱红细胞时加收。</t>
  </si>
  <si>
    <t>260000007a</t>
  </si>
  <si>
    <t>卡式血型抗体筛查</t>
  </si>
  <si>
    <t>包括红细胞磁化法血型抗体筛查</t>
  </si>
  <si>
    <t>260000012a</t>
  </si>
  <si>
    <t>卡式交叉配血</t>
  </si>
  <si>
    <t>包括红细胞磁化法交叉配血</t>
  </si>
  <si>
    <t>红细胞系统血型抗体致新生儿溶血病检测</t>
  </si>
  <si>
    <t>储血费</t>
  </si>
  <si>
    <t>袋</t>
  </si>
  <si>
    <t>含血浆解冻费用</t>
  </si>
  <si>
    <t>没有储血设备的医院，不收此项目费用。</t>
  </si>
  <si>
    <t>体液细胞学检查与诊断</t>
  </si>
  <si>
    <t>例</t>
  </si>
  <si>
    <t>计价部位分为： 胸水、腹水、心包液、脑脊液、精液、各种囊肿穿刺液、唾液、龈沟液的细胞学检查与诊断。</t>
  </si>
  <si>
    <t>脱落细胞学检查与诊断</t>
  </si>
  <si>
    <t>包括子宫内膜、宫颈、阴道、痰、乳腺溢液、窥镜刷片及其他脱落细胞学的各种涂片检查及诊断加口腔粘液涂片。</t>
  </si>
  <si>
    <t>细胞学计数</t>
  </si>
  <si>
    <t>包括支气管灌洗液、脑脊液等细胞的计数；不含骨髓涂片计数。</t>
  </si>
  <si>
    <t>穿刺组织活检检查与诊断</t>
  </si>
  <si>
    <t>包括肾、乳腺、体表肿块等穿刺组织活检及诊断。</t>
  </si>
  <si>
    <t>以两个蜡块为基价</t>
  </si>
  <si>
    <t>一个蜡块</t>
  </si>
  <si>
    <t>内镜组织活检检查与诊断</t>
  </si>
  <si>
    <t>包括各种内镜采集的小组织标本的病理学检查与诊断</t>
  </si>
  <si>
    <t>局部切除组织活检检查与诊断</t>
  </si>
  <si>
    <t>包括切除组织、咬取组织、切除肿块部分组织的活检。</t>
  </si>
  <si>
    <t>270300003a</t>
  </si>
  <si>
    <t>局部切除组织活检检查与诊断超过两个蜡块加收</t>
  </si>
  <si>
    <t>手术标本检查与诊断</t>
  </si>
  <si>
    <t>冰冻切片检查与诊断</t>
  </si>
  <si>
    <t>270400001a</t>
  </si>
  <si>
    <t>特异性感染标本加收</t>
  </si>
  <si>
    <t>270400002a</t>
  </si>
  <si>
    <t>特殊染色及酶组织化学染色诊断</t>
  </si>
  <si>
    <t>每个标本、每种染色</t>
  </si>
  <si>
    <t>全自动机器染色加收100元</t>
  </si>
  <si>
    <t>免疫组织化学染色诊断</t>
  </si>
  <si>
    <t>全自动机器染色加收60元</t>
  </si>
  <si>
    <t>免疫荧光染色诊断</t>
  </si>
  <si>
    <t>每个标本</t>
  </si>
  <si>
    <t>270700001a</t>
  </si>
  <si>
    <t>荧光免疫原位杂交技术（FISH)</t>
  </si>
  <si>
    <t>包括双色银染原位杂交技术（DISH）</t>
  </si>
  <si>
    <t>原位杂交探针</t>
  </si>
  <si>
    <t>270700001b</t>
  </si>
  <si>
    <t>病理组织PCR基因重排技术</t>
  </si>
  <si>
    <t>用于病毒性疾患及肿瘤良恶性鉴别和基因检测</t>
  </si>
  <si>
    <t>病理体视学检查与图像分析</t>
  </si>
  <si>
    <t>包括流式细胞仪、显微分光光度技术等。</t>
  </si>
  <si>
    <t>液基薄层细胞制片术</t>
  </si>
  <si>
    <t>含细胞采集、诊断、显微摄影、图文报告。</t>
  </si>
  <si>
    <t>病理大体标本摄影</t>
  </si>
  <si>
    <t>积累科研资料的摄影不得计费</t>
  </si>
  <si>
    <t>显微摄影术</t>
  </si>
  <si>
    <t>每个视野</t>
  </si>
  <si>
    <t>普通病理会诊</t>
  </si>
  <si>
    <t>不符合疑难病理会诊条件的其他会诊</t>
  </si>
  <si>
    <t xml:space="preserve">次或小时 </t>
  </si>
  <si>
    <t>含深呼吸诱发，至少8导。</t>
  </si>
  <si>
    <t>术中监测按一次计价</t>
  </si>
  <si>
    <t>310100001a</t>
  </si>
  <si>
    <t>传感器</t>
  </si>
  <si>
    <t>神经传导速度测定</t>
  </si>
  <si>
    <t>每条神经</t>
  </si>
  <si>
    <t>含感觉神经与运动神经传导速度、包括重复神经电刺激。</t>
  </si>
  <si>
    <t>310100010c</t>
  </si>
  <si>
    <t>经颅重复磁刺激治疗</t>
  </si>
  <si>
    <t>用于特定疾病的中枢治疗。在胫前肌或小指展肌安置记录表面电极，地线置于踝部，对侧额叶皮层刺激，观察肌肉动作电位波形，判断运动阈值。据此判断最佳刺激部位并根据阈值设置刺激强度。根据病情需要设置刺激的参数，含强度、频率、间隔时间和总时程，对病人进行治疗。</t>
  </si>
  <si>
    <t>感觉阈值测量</t>
  </si>
  <si>
    <t>包括感觉障碍电生理诊断</t>
  </si>
  <si>
    <t>腰椎穿刺术</t>
  </si>
  <si>
    <t>含测压、注药。</t>
  </si>
  <si>
    <t>310100016a</t>
  </si>
  <si>
    <t>腰椎穿刺术(含脑脊液动力学检查）</t>
  </si>
  <si>
    <t>植物神经功能检查</t>
  </si>
  <si>
    <t>肌电图</t>
  </si>
  <si>
    <t>每条肌肉</t>
  </si>
  <si>
    <t>包括眼肌电图</t>
  </si>
  <si>
    <t>针电极</t>
  </si>
  <si>
    <t>神经阻滞治疗</t>
  </si>
  <si>
    <t>肉毒素注射治疗</t>
  </si>
  <si>
    <t>含神经、肌肉各部位治疗。</t>
  </si>
  <si>
    <t>5针内（含5针）为1次，超过5针每增加1针加收10元。</t>
  </si>
  <si>
    <t>含活检</t>
  </si>
  <si>
    <t>急性脑梗死静脉溶栓治疗</t>
  </si>
  <si>
    <t>生长激素释放激素兴奋试验(GRH)</t>
  </si>
  <si>
    <t>每试验项目</t>
  </si>
  <si>
    <t>葡萄糖耐量试验</t>
  </si>
  <si>
    <t>含5次血糖测定；包括口服和静脉。</t>
  </si>
  <si>
    <t>电脑血糖监测</t>
  </si>
  <si>
    <t>含床旁血糖监测</t>
  </si>
  <si>
    <t>胰岛素泵持续皮下注射胰岛素</t>
  </si>
  <si>
    <t>310208001a</t>
  </si>
  <si>
    <t>胰岛素泵置入术</t>
  </si>
  <si>
    <t>胰岛素泵</t>
  </si>
  <si>
    <t>310208001b</t>
  </si>
  <si>
    <t>胰岛素泵调试费</t>
  </si>
  <si>
    <t>普通视力检查</t>
  </si>
  <si>
    <t>含远视力、近视力、光机能（包括光感及光定位）、伪盲检查。</t>
  </si>
  <si>
    <t>视网膜视力检查</t>
  </si>
  <si>
    <t>验光</t>
  </si>
  <si>
    <t>包括检影，散瞳（含药品），云雾试验，试镜。</t>
  </si>
  <si>
    <t>主导眼检查</t>
  </si>
  <si>
    <t>复视检查</t>
  </si>
  <si>
    <t>色觉检查</t>
  </si>
  <si>
    <t>包括普通图谱法，FM-100Hue测试盒法，色觉仪法。</t>
  </si>
  <si>
    <t>眼压检查</t>
  </si>
  <si>
    <t>包括Schiotz眼压计法，非接触眼压计法，电眼压计法，压平眼压计法。</t>
  </si>
  <si>
    <t>泪膜破裂时间测定</t>
  </si>
  <si>
    <t>泪液分泌功能测定</t>
  </si>
  <si>
    <t>泪道冲洗</t>
  </si>
  <si>
    <t>角膜荧光素染色检查</t>
  </si>
  <si>
    <t>角膜曲率测量</t>
  </si>
  <si>
    <t>角膜厚度检查</t>
  </si>
  <si>
    <t>裂隙灯法</t>
  </si>
  <si>
    <t>人工晶体度数测量</t>
  </si>
  <si>
    <t>前房深度测量</t>
  </si>
  <si>
    <t>包括裂隙灯法(测量周边前房及轴部前房)，前房深度测量仪法。</t>
  </si>
  <si>
    <t>裂隙灯检查</t>
  </si>
  <si>
    <t>眼底检查</t>
  </si>
  <si>
    <t>包括直接、间接眼底镜法，不含散瞳。</t>
  </si>
  <si>
    <t>眼外肌功能检查</t>
  </si>
  <si>
    <t>含眼球运动、歪头试验、集合与散开。</t>
  </si>
  <si>
    <t>光动力疗法（PDT）</t>
  </si>
  <si>
    <t>光敏剂</t>
  </si>
  <si>
    <t>睑板腺按摩</t>
  </si>
  <si>
    <t>冲洗结膜囊</t>
  </si>
  <si>
    <t>取结膜结石</t>
  </si>
  <si>
    <t>球结膜下注射</t>
  </si>
  <si>
    <t>球后注射</t>
  </si>
  <si>
    <t>包括球周半球后，球旁。</t>
  </si>
  <si>
    <t>前房穿刺术</t>
  </si>
  <si>
    <t>包括前房冲洗术</t>
  </si>
  <si>
    <t>角膜异物剔除术</t>
  </si>
  <si>
    <t>泪小点扩张</t>
  </si>
  <si>
    <t>泪道探通术</t>
  </si>
  <si>
    <t>听性脑干反应</t>
  </si>
  <si>
    <t>纯音听阈测定</t>
  </si>
  <si>
    <t>含气导、骨导和必要的掩蔽。</t>
  </si>
  <si>
    <t>耳声发射检查</t>
  </si>
  <si>
    <t>包括自发性、诱发性和畸变产物耳声发射。</t>
  </si>
  <si>
    <t>眼震电图</t>
  </si>
  <si>
    <t>包括温度试验和自发眼震</t>
  </si>
  <si>
    <t>耳纤维内镜检查</t>
  </si>
  <si>
    <t>含图像记录及输出系统，包括完壁式乳突术后、视频耳内镜检查。</t>
  </si>
  <si>
    <t>硬性耳内镜检查</t>
  </si>
  <si>
    <t>上鼓室冲洗术</t>
  </si>
  <si>
    <t>鼓膜穿刺术</t>
  </si>
  <si>
    <t>含抽液、注药。</t>
  </si>
  <si>
    <t>310401041a</t>
  </si>
  <si>
    <t>外耳道异物取出</t>
  </si>
  <si>
    <t>耳石复位治疗</t>
  </si>
  <si>
    <t>包括人工法、仪器法。</t>
  </si>
  <si>
    <t>鼻内镜手术后检查处理</t>
  </si>
  <si>
    <t>含残余病变清理</t>
  </si>
  <si>
    <t>鼻咽部活检术</t>
  </si>
  <si>
    <t>前鼻孔填塞</t>
  </si>
  <si>
    <t>鼻异物取出</t>
  </si>
  <si>
    <t>310402025b</t>
  </si>
  <si>
    <t>鼻部激光治疗</t>
  </si>
  <si>
    <t>纤维鼻咽镜检查</t>
  </si>
  <si>
    <t>间接鼻咽镜检查</t>
  </si>
  <si>
    <t>硬性鼻咽镜检查</t>
  </si>
  <si>
    <t>纤维喉镜检查</t>
  </si>
  <si>
    <t>间接喉镜检查</t>
  </si>
  <si>
    <t>咽部特殊治疗</t>
  </si>
  <si>
    <t>含异物取出</t>
  </si>
  <si>
    <t>全口牙病系统检查与治疗设计</t>
  </si>
  <si>
    <t>包括各专业检查，不含错合畸形诊断设计、种植治疗设计。</t>
  </si>
  <si>
    <t>单颌</t>
  </si>
  <si>
    <t>每牙</t>
  </si>
  <si>
    <t>根管长度测量</t>
  </si>
  <si>
    <t>每根管</t>
  </si>
  <si>
    <t>含使用根管长度测量仪或插诊断丝确定工作长度。</t>
  </si>
  <si>
    <t>龈上菌斑检查</t>
  </si>
  <si>
    <t>含牙菌斑显示及菌斑指数确定</t>
  </si>
  <si>
    <t xml:space="preserve">模型外科设计 </t>
  </si>
  <si>
    <t>含面弓转移、上合架、模型测量及模拟手术拼对等。</t>
  </si>
  <si>
    <t>石膏模型制备</t>
  </si>
  <si>
    <t>每个</t>
  </si>
  <si>
    <t>氟防龋治疗</t>
  </si>
  <si>
    <t>包括局部涂氟、氟液含漱、氟打磨。</t>
  </si>
  <si>
    <t>特殊材料</t>
  </si>
  <si>
    <t>口腔局部冲洗上药</t>
  </si>
  <si>
    <t>含冲洗、含漱；包括牙周袋内上药、粘膜病变部位上药。</t>
  </si>
  <si>
    <t>口腔局部止血</t>
  </si>
  <si>
    <t>包括拔牙后出血、各种口腔内局部出血的清理创面、填塞或缝合。</t>
  </si>
  <si>
    <t>每部位</t>
  </si>
  <si>
    <t>永补充填材料（银汞、树脂）按实际用量另计</t>
  </si>
  <si>
    <t>牙体缺损粘接修复术</t>
  </si>
  <si>
    <t>含牙体预备、酸蚀、粘接。</t>
  </si>
  <si>
    <t>各种特殊材料</t>
  </si>
  <si>
    <t>树脂嵌体修复术</t>
  </si>
  <si>
    <t>含牙体预备和嵌体修复</t>
  </si>
  <si>
    <t>高嵌体修复加收</t>
  </si>
  <si>
    <t>盖髓术</t>
  </si>
  <si>
    <t>含备洞、间接盖髓或直接盖髓、垫底、安抚；包括龋齿的特殊检查。</t>
  </si>
  <si>
    <t>特殊盖髓剂</t>
  </si>
  <si>
    <t>开髓引流术</t>
  </si>
  <si>
    <t>含麻醉、开髓。</t>
  </si>
  <si>
    <t>根管预备</t>
  </si>
  <si>
    <t>显微根管治疗术</t>
  </si>
  <si>
    <t>包括显微镜下复杂根管治疗、根尖屏障制备等。</t>
  </si>
  <si>
    <t>髓腔消毒术</t>
  </si>
  <si>
    <t>使用特殊仪器(微波仪等)酌情加收</t>
  </si>
  <si>
    <t>洁治</t>
  </si>
  <si>
    <t>包括超声洁治或手工龈上洁治，不含洁治后抛光。</t>
  </si>
  <si>
    <t>牙面光洁术</t>
  </si>
  <si>
    <t>包括洁治后抛光；喷砂。</t>
  </si>
  <si>
    <t>310517001a</t>
  </si>
  <si>
    <t>普通烤瓷冠修复</t>
  </si>
  <si>
    <t>铸造可摘局部义齿</t>
  </si>
  <si>
    <t>含牙体预备，制双重印模、模型，模型观测，蜡咬合关系记录，技工室制作铸造支架，试支架及再次蜡咬合关系记录，技工室制作义齿排牙蜡型，试排牙，技工室制作完成义齿，义齿试戴、修改，咬合检查；包括覆盖义齿。</t>
  </si>
  <si>
    <t>肺通气功能检查</t>
  </si>
  <si>
    <t>含潮气量、肺活量、每分通气量、补吸、呼气量、深吸气量、用力肺活量、一秒钟用力呼吸容积；不含最大通气量。</t>
  </si>
  <si>
    <t>流速容量曲线(V—V曲线)</t>
  </si>
  <si>
    <t>含最大吸气和呼气流量曲线</t>
  </si>
  <si>
    <t>持续呼吸功能监测</t>
  </si>
  <si>
    <t>在有创(或无创)呼吸机辅助通气后，监测潮气量，呼吸频率，肺顺应性，压力容积曲线，内源性呼气末正压，气道阻力等。</t>
  </si>
  <si>
    <t>血气分析</t>
  </si>
  <si>
    <t>含血液PH、血氧和血二氧化碳测定以及酸碱平衡分析。</t>
  </si>
  <si>
    <t>血气分析同时进行的无机元素测定及其他相关生化项目检测均按70%收费</t>
  </si>
  <si>
    <t>呼吸机辅助呼吸</t>
  </si>
  <si>
    <t>无创辅助通气</t>
  </si>
  <si>
    <t>包括持续气道正压(CPAP)、双水平气道正压(BIPAP)。</t>
  </si>
  <si>
    <t>睡眠呼吸监测</t>
  </si>
  <si>
    <t>含心电、脑电、肌电、眼动、呼吸监测和血氧饱和度测定。</t>
  </si>
  <si>
    <t>睡眠呼吸监测过筛试验</t>
  </si>
  <si>
    <t>含口鼻呼吸、胸腹呼吸、血氧饱和度测定。</t>
  </si>
  <si>
    <t>胸腔穿刺术</t>
  </si>
  <si>
    <t>含抽气、抽液、注药。</t>
  </si>
  <si>
    <t>一次性活检针</t>
  </si>
  <si>
    <t>纤维支气管镜检查</t>
  </si>
  <si>
    <t>包括针吸活检、支气管刷片。</t>
  </si>
  <si>
    <t>310605002a</t>
  </si>
  <si>
    <t>电子支气管镜检查</t>
  </si>
  <si>
    <t>经纤支镜治疗</t>
  </si>
  <si>
    <t>含经纤支镜痰吸引；包括滴药、止血、化疗。</t>
  </si>
  <si>
    <t>经纤支镜粘膜活检术</t>
  </si>
  <si>
    <t>一次性活检钳</t>
  </si>
  <si>
    <t>纤维支气管镜检查费另收</t>
  </si>
  <si>
    <t>经纤支镜肺泡灌洗诊疗术</t>
  </si>
  <si>
    <t>每个肺段</t>
  </si>
  <si>
    <t>经纤支镜防污染采样刷检查</t>
  </si>
  <si>
    <t>包括经气管切开防污染采样刷检查；不含微生物学检查。</t>
  </si>
  <si>
    <t>310701001b</t>
  </si>
  <si>
    <t>三通道心电图检查</t>
  </si>
  <si>
    <t>310701001c</t>
  </si>
  <si>
    <t>六通道心电图检查</t>
  </si>
  <si>
    <t>310701001d</t>
  </si>
  <si>
    <t>床旁心电图检查加收</t>
  </si>
  <si>
    <t>310701001e</t>
  </si>
  <si>
    <t>十二及以上通道心电图检查</t>
  </si>
  <si>
    <t>动态心电图</t>
  </si>
  <si>
    <t>含磁带、电池费用。包括长时程动态心电图。</t>
  </si>
  <si>
    <t>长时程动态心电图，超过24小时部分，每日按照80%加收。</t>
  </si>
  <si>
    <t>含电极费用</t>
  </si>
  <si>
    <t>遥测心电监护</t>
  </si>
  <si>
    <t>含电池、电极费用。</t>
  </si>
  <si>
    <t>心电图药物负荷试验</t>
  </si>
  <si>
    <t>心率变异性分析</t>
  </si>
  <si>
    <t>包括短程或24小时</t>
  </si>
  <si>
    <t>动态血压监测</t>
  </si>
  <si>
    <t>含电池费用，包括运动血压监测。</t>
  </si>
  <si>
    <t>心电监测</t>
  </si>
  <si>
    <t>含无创血压监测</t>
  </si>
  <si>
    <t>血氧饱和度监测</t>
  </si>
  <si>
    <t>持续有创性血压监测</t>
  </si>
  <si>
    <t>含心电、压力连续示波。</t>
  </si>
  <si>
    <t>动脉穿刺套针</t>
  </si>
  <si>
    <t>心导管、电极。</t>
  </si>
  <si>
    <t>临时起搏器安置术</t>
  </si>
  <si>
    <t>临时起搏器应用</t>
  </si>
  <si>
    <t>心脏电复律术</t>
  </si>
  <si>
    <t>心脏电除颤术</t>
  </si>
  <si>
    <t>310800007b</t>
  </si>
  <si>
    <t>富血小板血浆（PRP）治疗</t>
  </si>
  <si>
    <t>富血小板血浆制备套装</t>
  </si>
  <si>
    <t>含活检、刷检。</t>
  </si>
  <si>
    <t>310902005b</t>
  </si>
  <si>
    <t>电子胃十二指肠镜检查</t>
  </si>
  <si>
    <t>经胃镜特殊治疗</t>
  </si>
  <si>
    <t>包括取异物、粘膜切除、粘膜血流量测定、止血、息肉肿物切除等病变及内镜下胃食道反流治疗、药疗、化疗、硬化剂治疗。</t>
  </si>
  <si>
    <t>圈套器、止血夹、内镜注射导管（针）。</t>
  </si>
  <si>
    <t>310902006e</t>
  </si>
  <si>
    <t>经胃镜激光、电切肿物加收</t>
  </si>
  <si>
    <t>每超一个</t>
  </si>
  <si>
    <t>310903005b</t>
  </si>
  <si>
    <t>电子结肠镜检查</t>
  </si>
  <si>
    <t>310903006c</t>
  </si>
  <si>
    <t>电子乙状结肠镜检查</t>
  </si>
  <si>
    <t>经肠镜特殊治疗</t>
  </si>
  <si>
    <t>包括取异物、止血、化疗、硬化剂治疗、黏膜切除、息肉肿物切除、病变定位。</t>
  </si>
  <si>
    <t>310903010d</t>
  </si>
  <si>
    <t>经肠镜电切治疗</t>
  </si>
  <si>
    <t>310903010e</t>
  </si>
  <si>
    <t>经肠镜激光、电切肿物加收</t>
  </si>
  <si>
    <t>肛门镜检查</t>
  </si>
  <si>
    <t>含活检、穿刺。</t>
  </si>
  <si>
    <t>肛门指检</t>
  </si>
  <si>
    <t>腹腔穿刺术</t>
  </si>
  <si>
    <t>310905001a</t>
  </si>
  <si>
    <t>310905001b</t>
  </si>
  <si>
    <t>腹腔穿刺及放腹水</t>
  </si>
  <si>
    <t>310905001d</t>
  </si>
  <si>
    <t>腹腔灌注术</t>
  </si>
  <si>
    <t>血液透析</t>
  </si>
  <si>
    <t>包括碳酸液透析或醋酸液透析</t>
  </si>
  <si>
    <t>透析器、管路。</t>
  </si>
  <si>
    <t>滤器、管路。</t>
  </si>
  <si>
    <t>血液透析滤过</t>
  </si>
  <si>
    <t>含透析液、置换液。</t>
  </si>
  <si>
    <t>血液灌流</t>
  </si>
  <si>
    <t>含透析、透析液。</t>
  </si>
  <si>
    <t>血液灌流器</t>
  </si>
  <si>
    <t>连续性血液净化</t>
  </si>
  <si>
    <t>含置换液、透析液；包括人工法、机器法。</t>
  </si>
  <si>
    <t>血透监测</t>
  </si>
  <si>
    <t>肾穿刺术</t>
  </si>
  <si>
    <t>包括造瘘、囊肿硬化治疗等；含活检；不含影像学引导。</t>
  </si>
  <si>
    <t>311000019a</t>
  </si>
  <si>
    <t>经皮肾盂镜钬激光碎石取石术</t>
  </si>
  <si>
    <t>经尿道输尿管镜检查</t>
  </si>
  <si>
    <t>含活检；包括取异物。</t>
  </si>
  <si>
    <t>电子镜加收50%</t>
  </si>
  <si>
    <t>311000026b</t>
  </si>
  <si>
    <t>经输尿管镜钬激光碎石取石术</t>
  </si>
  <si>
    <t>膀胱注射</t>
  </si>
  <si>
    <t>膀胱灌注</t>
  </si>
  <si>
    <t>膀胱灌注液</t>
  </si>
  <si>
    <t>膀胱镜尿道镜检查</t>
  </si>
  <si>
    <t>经膀胱镜尿道镜特殊治疗</t>
  </si>
  <si>
    <t>尿道狭窄扩张术</t>
  </si>
  <si>
    <t>阴道镜检查</t>
  </si>
  <si>
    <t>311201004a</t>
  </si>
  <si>
    <t>阴道镜检查(电子镜)</t>
  </si>
  <si>
    <t>阴道填塞</t>
  </si>
  <si>
    <t>阴道灌洗上药</t>
  </si>
  <si>
    <t>后穹窿穿刺术</t>
  </si>
  <si>
    <t>包括后穹窿注射</t>
  </si>
  <si>
    <t>宫颈活检术</t>
  </si>
  <si>
    <t>包括阴道壁活检及阴道囊肿穿刺术</t>
  </si>
  <si>
    <t>宫颈注射</t>
  </si>
  <si>
    <t>包括宫颈封闭、阴道侧穹窿封闭、上药。</t>
  </si>
  <si>
    <t>宫颈扩张术</t>
  </si>
  <si>
    <t>含宫颈插管</t>
  </si>
  <si>
    <t>宫颈内口探查术</t>
  </si>
  <si>
    <t>子宫输卵管通液术</t>
  </si>
  <si>
    <t>包括通气、注药。</t>
  </si>
  <si>
    <t>311201020a</t>
  </si>
  <si>
    <t>妇科激光治疗</t>
  </si>
  <si>
    <t>每个光斑</t>
  </si>
  <si>
    <t>最高收费不超过200元</t>
  </si>
  <si>
    <t>311201020f</t>
  </si>
  <si>
    <t>妇科臭氧治疗</t>
  </si>
  <si>
    <t>含医用臭氧水冲洗、一次性治疗管。</t>
  </si>
  <si>
    <t>胎心监测</t>
  </si>
  <si>
    <t>双胎及以上胎儿检查加收80%</t>
  </si>
  <si>
    <t>胎儿脐血流监测</t>
  </si>
  <si>
    <t>含脐动脉速度波形监测、搏动指数、阻力指数。</t>
  </si>
  <si>
    <t>宫内节育器放置（取出）术</t>
  </si>
  <si>
    <t>311201048a</t>
  </si>
  <si>
    <t>双子宫宫内节育器放置（取出）术</t>
  </si>
  <si>
    <t>刮宫术</t>
  </si>
  <si>
    <t>含常规刮宫；包括分段诊断性刮宫；不含产后刮宫、葡萄胎刮宫。</t>
  </si>
  <si>
    <t>人工流产术</t>
  </si>
  <si>
    <t>含宫颈扩张</t>
  </si>
  <si>
    <t>311201053a</t>
  </si>
  <si>
    <t>311201053b</t>
  </si>
  <si>
    <t>人工流产术(畸形子宫、疤痕子宫、哺乳期子宫)</t>
  </si>
  <si>
    <t>311201053d</t>
  </si>
  <si>
    <t>人工流产钳刮术</t>
  </si>
  <si>
    <t>药物性引产处置术</t>
  </si>
  <si>
    <t>小阴唇手法分离术</t>
  </si>
  <si>
    <t>宫腔镜检查</t>
  </si>
  <si>
    <t>含活检；包括幼女阴道异物诊治；不含宫旁阻滞麻醉。</t>
  </si>
  <si>
    <t>新生儿暖箱</t>
  </si>
  <si>
    <t>新生儿复苏</t>
  </si>
  <si>
    <t>新生儿洗胃</t>
  </si>
  <si>
    <t>新生儿监护</t>
  </si>
  <si>
    <t>包括单独心电监护；心电，呼吸、血压监护；心电、呼吸、血压、氧饱和度监护。</t>
  </si>
  <si>
    <t>新生儿专用氧饱和度一次性探头</t>
  </si>
  <si>
    <t>311202009b</t>
  </si>
  <si>
    <t>新生儿蓝光治疗(冷光源蓝光)</t>
  </si>
  <si>
    <t>新生儿经皮胆红素测定</t>
  </si>
  <si>
    <t>新生儿辐射抢救治疗</t>
  </si>
  <si>
    <t>不含监护</t>
  </si>
  <si>
    <t>新生儿行为测定</t>
  </si>
  <si>
    <t>包括神经反映测评</t>
  </si>
  <si>
    <t>关节穿刺术</t>
  </si>
  <si>
    <t>含加压包扎；包括关节腔减压术。</t>
  </si>
  <si>
    <t>311300003a</t>
  </si>
  <si>
    <t>关节腔注射</t>
  </si>
  <si>
    <t>软组织内封闭术</t>
  </si>
  <si>
    <t>包括各种肌肉软组织、筋膜、肌腱。</t>
  </si>
  <si>
    <t>周围神经封闭术</t>
  </si>
  <si>
    <t>骶管滴注</t>
  </si>
  <si>
    <t>311400002a</t>
  </si>
  <si>
    <t>性病检查（男）</t>
  </si>
  <si>
    <t>311400002b</t>
  </si>
  <si>
    <t>性病检查（女）</t>
  </si>
  <si>
    <t>皮肤活检术</t>
  </si>
  <si>
    <t>含钻孔法、切口法。</t>
  </si>
  <si>
    <t>皮肤直接免疫荧光检查</t>
  </si>
  <si>
    <t>皮损取材检查</t>
  </si>
  <si>
    <t>包括阴虱、疥虫、利杜体。</t>
  </si>
  <si>
    <t>伍德氏灯检查</t>
  </si>
  <si>
    <t>醋酸白试验</t>
  </si>
  <si>
    <t>红光治疗</t>
  </si>
  <si>
    <t>刮疣治疗</t>
  </si>
  <si>
    <t>拔甲治疗</t>
  </si>
  <si>
    <t>脉冲激光治疗</t>
  </si>
  <si>
    <t>包括鲜红斑痣等血管性皮肤病和太田痣等色素性皮肤病</t>
  </si>
  <si>
    <t>311400032a</t>
  </si>
  <si>
    <t>脉冲激光治疗加收</t>
  </si>
  <si>
    <t>烧伤换药</t>
  </si>
  <si>
    <t>1%体表面积</t>
  </si>
  <si>
    <t>皮下组织穿刺术</t>
  </si>
  <si>
    <t>含取活检，包括浅表脓肿、血肿穿刺。</t>
  </si>
  <si>
    <t>创面密封负压引流术</t>
  </si>
  <si>
    <t>清创后，将创面用无菌敷料覆盖创面，将引流管置入合适位置引出体外，创面密封膜封闭创面，连接负压吸引。</t>
  </si>
  <si>
    <t>负压护创材料</t>
  </si>
  <si>
    <t>感觉统合治疗</t>
  </si>
  <si>
    <t>松驰治疗</t>
  </si>
  <si>
    <t>经皮静脉球囊扩张术</t>
  </si>
  <si>
    <t>不含脑血管及冠状动脉</t>
  </si>
  <si>
    <t>经皮超选择性动脉造影术</t>
  </si>
  <si>
    <t>冠状动脉造影术</t>
  </si>
  <si>
    <t>经皮冠状动脉内支架置入术(STENT)</t>
  </si>
  <si>
    <t>含为放置冠脉内支架而进行的球囊预扩张和支架打开后的支架内球囊高压扩张及术前的靶血管造影</t>
  </si>
  <si>
    <t>经股动脉插管全脑动脉造影术</t>
  </si>
  <si>
    <t>包括经颈动脉、椎动脉、桡动脉插管。</t>
  </si>
  <si>
    <t>局部浸润麻醉</t>
  </si>
  <si>
    <t>指手术室内进行手术的局部麻醉</t>
  </si>
  <si>
    <t>330100001a</t>
  </si>
  <si>
    <t>小局部浸润麻醉</t>
  </si>
  <si>
    <t>指在治疗时进行的局部麻醉。包括表面麻醉。</t>
  </si>
  <si>
    <t>神经阻滞麻醉</t>
  </si>
  <si>
    <t>2小时</t>
  </si>
  <si>
    <t>包括颈丛、臂丛、星状神经等各种神经阻滞。</t>
  </si>
  <si>
    <t>330100002a</t>
  </si>
  <si>
    <t>神经阻滞麻醉延时</t>
  </si>
  <si>
    <t>不足1小时按1小时加收</t>
  </si>
  <si>
    <t>椎管内麻醉</t>
  </si>
  <si>
    <t>包括腰麻、硬膜外阻滞。</t>
  </si>
  <si>
    <t>330100003a</t>
  </si>
  <si>
    <t>腰麻硬膜外联合阻滞</t>
  </si>
  <si>
    <t>腰麻硬膜外联合套件</t>
  </si>
  <si>
    <t>330100003b</t>
  </si>
  <si>
    <t>危急病人椎管内麻醉</t>
  </si>
  <si>
    <t>包括腰麻、硬膜外阻滞及腰麻硬膜外联合阻滞。</t>
  </si>
  <si>
    <t>330100003c</t>
  </si>
  <si>
    <t>椎管内麻醉延时</t>
  </si>
  <si>
    <t>全身麻醉</t>
  </si>
  <si>
    <t>含普通气管插管；包括吸入、静脉或吸静复合以及靶控输入。</t>
  </si>
  <si>
    <t>330100005a</t>
  </si>
  <si>
    <t>危急病人全身麻醉</t>
  </si>
  <si>
    <t>330100005b</t>
  </si>
  <si>
    <t>全身麻醉延时</t>
  </si>
  <si>
    <t>330100005c</t>
  </si>
  <si>
    <t>不插气管全身麻醉</t>
  </si>
  <si>
    <t>支气管内麻醉</t>
  </si>
  <si>
    <t>包括各种施行单肺通气的麻醉方法，及肺灌洗等治疗。</t>
  </si>
  <si>
    <t>双腔管</t>
  </si>
  <si>
    <t>330100007a</t>
  </si>
  <si>
    <t>支气管内麻醉延时</t>
  </si>
  <si>
    <t>术后镇痛</t>
  </si>
  <si>
    <t>包括静脉硬膜外及腰麻硬膜外联合给药；包括分娩。</t>
  </si>
  <si>
    <t>腰麻硬膜外联合套件、镇痛装置。</t>
  </si>
  <si>
    <t>椎管内置管术</t>
  </si>
  <si>
    <t>包括神经根脱髓鞘等治疗</t>
  </si>
  <si>
    <t>心肺复苏术</t>
  </si>
  <si>
    <t>气管插管术</t>
  </si>
  <si>
    <t>指经口插管</t>
  </si>
  <si>
    <t>330100014a</t>
  </si>
  <si>
    <t>经鼻腔、经口盲探气管插管术</t>
  </si>
  <si>
    <t>麻醉中监测</t>
  </si>
  <si>
    <t>含心电图、脉搏氧饱和度、心率变异分析、ST段分析、无创血压、有创血压、中心静脉压、呼气末二氧化碳、氧浓度、呼吸频率、潮气量、分钟通气量、气道压、肺顺应性、呼气末麻醉药浓度、体温、肌松。</t>
  </si>
  <si>
    <t>控制性降压</t>
  </si>
  <si>
    <t>每台手术最多计费1次</t>
  </si>
  <si>
    <t>330100023a</t>
  </si>
  <si>
    <t>星状神经节阻滞镇痛术</t>
  </si>
  <si>
    <t>用于交感神经相关痛症的治疗。消毒铺巾，在血压、心电图、脉搏血氧饱和度监测下，穿刺注药进行单侧神经节阻滞。不含监测、影像学引导、术中监护。</t>
  </si>
  <si>
    <t>330201001a</t>
  </si>
  <si>
    <t>头皮肿物切除术（4cm以下）</t>
  </si>
  <si>
    <t>甲状腺穿刺活检术</t>
  </si>
  <si>
    <t>包括注射、抽液；不含B超引导。</t>
  </si>
  <si>
    <t>330401001a</t>
  </si>
  <si>
    <t>眼睑肿物切除术（不含植皮）</t>
  </si>
  <si>
    <t>眼睑结膜裂伤缝合术</t>
  </si>
  <si>
    <t>330401004a</t>
  </si>
  <si>
    <t>上睑下垂矫正术（不含肌瓣移植）</t>
  </si>
  <si>
    <t>睑内翻矫正术</t>
  </si>
  <si>
    <t>缝线法</t>
  </si>
  <si>
    <t>重睑成形术</t>
  </si>
  <si>
    <t>双侧</t>
  </si>
  <si>
    <t>包括切开法、非缝线法；不含内外眦成形。</t>
  </si>
  <si>
    <t>双行睫矫正术</t>
  </si>
  <si>
    <t>内外眦成形术</t>
  </si>
  <si>
    <t>充填材料</t>
  </si>
  <si>
    <t>330404008a</t>
  </si>
  <si>
    <t>翼状胬肉切除+角膜移植术(含干细胞移植)</t>
  </si>
  <si>
    <t>人工晶体、粘弹剂。</t>
  </si>
  <si>
    <t>白内障超声乳化摘除术+人工晶体植入术</t>
  </si>
  <si>
    <t>眶膈修补术</t>
  </si>
  <si>
    <t>耳廓软骨膜炎清创术</t>
  </si>
  <si>
    <t>包括耳廓脓肿切排清创术</t>
  </si>
  <si>
    <t>耳前瘘管切除术</t>
  </si>
  <si>
    <t>中鼻甲部分切除术</t>
  </si>
  <si>
    <t>鼻息肉摘除术</t>
  </si>
  <si>
    <t>假体材料</t>
  </si>
  <si>
    <t>经鼻内镜鼻窦手术</t>
  </si>
  <si>
    <t>包括额窦、筛窦、蝶窦。</t>
  </si>
  <si>
    <t>乳牙拔除术</t>
  </si>
  <si>
    <t>前牙拔除术</t>
  </si>
  <si>
    <t>包括该区段多生牙</t>
  </si>
  <si>
    <t>330604002a</t>
  </si>
  <si>
    <t>松动前牙拔除术</t>
  </si>
  <si>
    <t>前磨牙拔除术</t>
  </si>
  <si>
    <t>磨牙拔除术</t>
  </si>
  <si>
    <t>330604004a</t>
  </si>
  <si>
    <t>松动磨牙拔除术</t>
  </si>
  <si>
    <t>复杂牙拔除术</t>
  </si>
  <si>
    <t>包括正常位牙齿因解剖变异、死髓或牙体治疗后其脆性增加、局部慢性炎症刺激使牙槽骨发生致密性改变、牙-骨间骨性结合、与上颌窦关系密切、增龄性变化等所致的拔除困难。</t>
  </si>
  <si>
    <t>阻生牙拔除术</t>
  </si>
  <si>
    <t>包括低位阻生、完全骨阻生的牙及多生牙。</t>
  </si>
  <si>
    <t>拔牙创面搔刮术</t>
  </si>
  <si>
    <t>包括干槽症、拔牙后出血、拔牙创面愈合不良。</t>
  </si>
  <si>
    <t>部位</t>
  </si>
  <si>
    <t>阻生智齿龈瓣整形术</t>
  </si>
  <si>
    <t>含切除龈瓣及整形</t>
  </si>
  <si>
    <t>根尖切除术</t>
  </si>
  <si>
    <t>含根尖搔刮、根尖切除、倒根充、根尖倒预备，不含显微根管手术。</t>
  </si>
  <si>
    <t>根尖搔刮术</t>
  </si>
  <si>
    <t>牙周塞治</t>
  </si>
  <si>
    <t>口腔颌面部小肿物切除术</t>
  </si>
  <si>
    <t>包括口腔、颌面部良性小肿物。</t>
  </si>
  <si>
    <t>系带成形术</t>
  </si>
  <si>
    <t>包括唇或颊或舌系带成形术</t>
  </si>
  <si>
    <t>口腔颌面软组织清创术(大)</t>
  </si>
  <si>
    <t>指伤及两个以上解剖区的多层次复合性或气管损伤的处理；包括浅表异物清除、创面清洗、组织处理、止血、缝合、口腔颌面软组织裂伤缝合；不含植皮和邻位瓣修复、牙外伤和骨折处理、神经导管吻合、器官切除。</t>
  </si>
  <si>
    <t>口腔颌面软组织清创术(中)</t>
  </si>
  <si>
    <t>指伤及一到两个解剖区的皮肤、粘膜和肌肉等非器官性损伤的处理；包括浅表异物清除、创面清洗、组织处理、止血、缝合、口腔颌面软组织裂伤缝合；不含植皮和邻位瓣修复、牙外伤和骨折处理、神经导管吻合、器官切除。</t>
  </si>
  <si>
    <t>口腔颌面软组织清创术(小)</t>
  </si>
  <si>
    <t>指局限于一个解剖区的表浅损伤的处理；包括浅表异物清除、创面清洗、组织处理、止血、缝合、口腔颌面软组织裂伤缝合；不含植皮和邻位瓣修复、牙外伤和骨折处理、神经导管吻合、器官切除。</t>
  </si>
  <si>
    <t>骨内固定植入物取出术</t>
  </si>
  <si>
    <t>骨劈开术</t>
  </si>
  <si>
    <t>含牙槽骨劈开</t>
  </si>
  <si>
    <t>环甲膜穿刺术</t>
  </si>
  <si>
    <t>含环甲膜置管和注药</t>
  </si>
  <si>
    <t>胸壁外伤扩创术</t>
  </si>
  <si>
    <t>包括胸壁穿透伤、异物、肋骨骨折固定术。</t>
  </si>
  <si>
    <t>胸腔闭式引流术</t>
  </si>
  <si>
    <t>包括肋间引流或经肋床引流或开放引流及胸腔、腹腔穿刺置管术。</t>
  </si>
  <si>
    <t>胸膜粘连烙断术</t>
  </si>
  <si>
    <t>银夹</t>
  </si>
  <si>
    <t>肢体动静脉修复术</t>
  </si>
  <si>
    <t>包括外伤、血管破裂、断裂吻合、及补片成形。</t>
  </si>
  <si>
    <t>大隐静脉高位结扎＋剥脱术</t>
  </si>
  <si>
    <t>包括大、小隐静脉曲张。</t>
  </si>
  <si>
    <t>小动脉吻合术</t>
  </si>
  <si>
    <t>包括指、趾动脉吻合。</t>
  </si>
  <si>
    <t>颈淋巴结清扫术</t>
  </si>
  <si>
    <t>肠切除术</t>
  </si>
  <si>
    <t>包括小肠、回盲部结肠部分切除。</t>
  </si>
  <si>
    <t>肠粘连带松解术</t>
  </si>
  <si>
    <t>防粘连材料</t>
  </si>
  <si>
    <t>阑尾切除术</t>
  </si>
  <si>
    <t>包括单纯性、化脓性、坏疽性。</t>
  </si>
  <si>
    <t>肠吻合术</t>
  </si>
  <si>
    <t>指小肠侧侧吻合</t>
  </si>
  <si>
    <t>直肠良性肿物切除术</t>
  </si>
  <si>
    <t>包括粘膜、粘膜下肿物切除；包括息肉、腺瘤等。</t>
  </si>
  <si>
    <t>直肠癌扩大根治术</t>
  </si>
  <si>
    <t>含盆腔联合脏器切除；包括拖出式直肠癌根治术。</t>
  </si>
  <si>
    <t>331004020a</t>
  </si>
  <si>
    <t>肛周常见疾病激光治疗</t>
  </si>
  <si>
    <t>肝内病灶清除术</t>
  </si>
  <si>
    <t>包括肝囊肿开窗、肝结核瘤切除术；不含肝包虫病手术。</t>
  </si>
  <si>
    <t>胆囊切除术</t>
  </si>
  <si>
    <t>不含术中B超、术中胆道镜检查和术中胆道造影。</t>
  </si>
  <si>
    <t>331006011a</t>
  </si>
  <si>
    <t>胆总管探查T管引流术+术中取石、冲洗</t>
  </si>
  <si>
    <t>腹股沟疝修补术</t>
  </si>
  <si>
    <t>包括各种方法修补</t>
  </si>
  <si>
    <t>补片</t>
  </si>
  <si>
    <t>充填式无张力疝修补术</t>
  </si>
  <si>
    <t xml:space="preserve">单侧  </t>
  </si>
  <si>
    <t>补片、填充物。</t>
  </si>
  <si>
    <t>腹壁肿瘤切除术（5cm以下）</t>
  </si>
  <si>
    <t>不含成形术；不包括体表良性病变。</t>
  </si>
  <si>
    <t>331103026b</t>
  </si>
  <si>
    <t>经尿道膀胱肿瘤电切治疗</t>
  </si>
  <si>
    <t>经尿道前列腺电切术</t>
  </si>
  <si>
    <t>含汽化；包括等离子切除术。</t>
  </si>
  <si>
    <t>睾丸鞘膜翻转术</t>
  </si>
  <si>
    <t>交通性鞘膜积液修补术</t>
  </si>
  <si>
    <t>嵌顿包茎松解术</t>
  </si>
  <si>
    <t>包括包皮扩张分离术</t>
  </si>
  <si>
    <t>包皮环切术</t>
  </si>
  <si>
    <t>阴茎包皮过短整形术</t>
  </si>
  <si>
    <t>阴茎延长术</t>
  </si>
  <si>
    <t>包括阴茎加粗、隐匿型延长术。</t>
  </si>
  <si>
    <t>卵巢囊肿剔除术</t>
  </si>
  <si>
    <t>包括烧灼术</t>
  </si>
  <si>
    <t>输卵管结扎术</t>
  </si>
  <si>
    <t>包括传统术式、经阴道术式。</t>
  </si>
  <si>
    <t>输卵管修复整形术</t>
  </si>
  <si>
    <t>含输卵管吻合、再通、整形。</t>
  </si>
  <si>
    <t xml:space="preserve">输卵管切除术 </t>
  </si>
  <si>
    <t>包括宫外孕的各类手术(如输卵管开窗术)</t>
  </si>
  <si>
    <t>宫颈息肉切除术</t>
  </si>
  <si>
    <t>包括子宫内膜息肉、宫颈管息肉。</t>
  </si>
  <si>
    <t>331303005a</t>
  </si>
  <si>
    <t>使用Leep刀宫颈环形电切术</t>
  </si>
  <si>
    <t>曼氏手术</t>
  </si>
  <si>
    <t>经腹子宫肌瘤剔除术</t>
  </si>
  <si>
    <t>腹式全子宫切除术</t>
  </si>
  <si>
    <t>子宫动脉结扎术</t>
  </si>
  <si>
    <t>阴道裂伤缝合术</t>
  </si>
  <si>
    <t>外阴良性肿物切除术</t>
  </si>
  <si>
    <t>包括肿瘤、囊肿、赘生物等。</t>
  </si>
  <si>
    <t>经宫腔镜检查及取环术</t>
  </si>
  <si>
    <t>不含术中B超监视</t>
  </si>
  <si>
    <t>腹腔镜辅助手术加收</t>
  </si>
  <si>
    <t>经宫腔镜宫腔粘连分离术</t>
  </si>
  <si>
    <t>经宫腔镜子宫肌瘤切除术</t>
  </si>
  <si>
    <t>经宫腔镜子宫内膜剥离术</t>
  </si>
  <si>
    <t>每节间盘</t>
  </si>
  <si>
    <t>每节椎骨</t>
  </si>
  <si>
    <t>胸腰椎骨折切开复位内固定术</t>
  </si>
  <si>
    <t>后方入路切口</t>
  </si>
  <si>
    <t>后路腰椎间盘镜椎间盘髓核摘除术（MED）</t>
  </si>
  <si>
    <t>脊柱内固定物取出术</t>
  </si>
  <si>
    <t>经皮椎体成形术</t>
  </si>
  <si>
    <t>每节椎体</t>
  </si>
  <si>
    <t>包括髓核成形术</t>
  </si>
  <si>
    <t>骨水泥及配套系统</t>
  </si>
  <si>
    <t>神经吻合术</t>
  </si>
  <si>
    <t>含手术显微镜使用</t>
  </si>
  <si>
    <t>周围神经嵌压松解术</t>
  </si>
  <si>
    <t>锁骨骨折切开复位内固定术</t>
  </si>
  <si>
    <t>肱骨近端骨折切开复位内固定术</t>
  </si>
  <si>
    <t>肱骨骨折切开复位内固定术</t>
  </si>
  <si>
    <t>包括髁上、髁间。</t>
  </si>
  <si>
    <t>尺骨鹰嘴骨折切开复位内固定术</t>
  </si>
  <si>
    <t>包括骨骺分离</t>
  </si>
  <si>
    <t>股骨转子间骨折内固定术</t>
  </si>
  <si>
    <t>髌骨骨折切开复位内固定术</t>
  </si>
  <si>
    <t>胫骨髁间骨折切开复位内固定术</t>
  </si>
  <si>
    <t>胫骨干骨折切开复位内固定术</t>
  </si>
  <si>
    <t>内踝骨折切开复位内固定术</t>
  </si>
  <si>
    <t>包括外踝、后踝。</t>
  </si>
  <si>
    <t>二踝同时做加收20%</t>
  </si>
  <si>
    <t>骨折内固定装置取出术</t>
  </si>
  <si>
    <t>包括克氏针、三叶钉、钢板等各部位内固定装置。</t>
  </si>
  <si>
    <t>331505037b</t>
  </si>
  <si>
    <t>肢体异物取出术</t>
  </si>
  <si>
    <t>足部骨骨折切开复位内固定术</t>
  </si>
  <si>
    <t>包括关节内骨折</t>
  </si>
  <si>
    <t>腓骨骨折切开复位内固定术</t>
  </si>
  <si>
    <t>关节滑膜切除术(大)</t>
  </si>
  <si>
    <t>包括膝、肩、髋。</t>
  </si>
  <si>
    <t>激光加收60%</t>
  </si>
  <si>
    <t>关节滑膜切除术(小)</t>
  </si>
  <si>
    <t>包括掌指、指间、趾间关节。</t>
  </si>
  <si>
    <t>半月板切除术</t>
  </si>
  <si>
    <t>关节清理术</t>
  </si>
  <si>
    <t>包括直视下滑膜切除、软骨下骨修整、游离体摘除、骨质增生清除及踝、肩、肘、髋、足等关节清理术。</t>
  </si>
  <si>
    <t>人工股骨头置换术</t>
  </si>
  <si>
    <t>髌韧带成形术</t>
  </si>
  <si>
    <t>包括断裂直接缝合术、远方移位、止点移位、断裂重建术、人工髌腱成形术。</t>
  </si>
  <si>
    <t>人工髌腱</t>
  </si>
  <si>
    <t>骨移植术</t>
  </si>
  <si>
    <t>异体骨、煅烧骨、人造骨。</t>
  </si>
  <si>
    <t>断指再植术</t>
  </si>
  <si>
    <t>每指(趾)</t>
  </si>
  <si>
    <t>包括断趾</t>
  </si>
  <si>
    <t>手部掌指骨骨折切开复位内固定术</t>
  </si>
  <si>
    <t>指间关节融合术</t>
  </si>
  <si>
    <t>手外伤推进皮瓣单(V—Y)术</t>
  </si>
  <si>
    <t>手（足）外伤清创术(单指、趾）</t>
  </si>
  <si>
    <t>每个手指（趾）</t>
  </si>
  <si>
    <t>指挤压伤、撕脱伤处置。</t>
  </si>
  <si>
    <t>331521008a</t>
  </si>
  <si>
    <t>手（足）外伤清创术（多指、趾）</t>
  </si>
  <si>
    <t>331521008b</t>
  </si>
  <si>
    <t>手（足）外伤清创术（手掌背、上肢）</t>
  </si>
  <si>
    <t>331521008c</t>
  </si>
  <si>
    <t>下肢外伤清创术</t>
  </si>
  <si>
    <t>腱鞘囊肿切除术</t>
  </si>
  <si>
    <t>包括拇囊炎手术治疗</t>
  </si>
  <si>
    <t>屈伸指肌腱吻合术</t>
  </si>
  <si>
    <t>每根肌腱</t>
  </si>
  <si>
    <t>甲床修补术</t>
  </si>
  <si>
    <t>骨骼肌软组织肿瘤切除术</t>
  </si>
  <si>
    <t>手法牵引复位术</t>
  </si>
  <si>
    <t>皮肤牵引术</t>
  </si>
  <si>
    <t>骨骼牵引术</t>
  </si>
  <si>
    <t>石膏固定术(大)</t>
  </si>
  <si>
    <t>包括下肢管型石膏，胸肩石膏、石膏背心。</t>
  </si>
  <si>
    <t>石膏固定术(中)</t>
  </si>
  <si>
    <t>包括石膏托，上肢管型石膏。</t>
  </si>
  <si>
    <t>石膏固定术(小)</t>
  </si>
  <si>
    <t>包括前臂石膏托，管型及小腿“U”型石膏。</t>
  </si>
  <si>
    <t>石膏拆除术</t>
  </si>
  <si>
    <t>各部位多头带包扎术</t>
  </si>
  <si>
    <t>脓肿切开引流术</t>
  </si>
  <si>
    <t>含体表、软组织感染化脓切开引流。</t>
  </si>
  <si>
    <t>体表异物取出术</t>
  </si>
  <si>
    <t>不含X线定位</t>
  </si>
  <si>
    <t>浅表肿物切除术</t>
  </si>
  <si>
    <t>每个肿物</t>
  </si>
  <si>
    <t>包括全身各部位皮肤和皮下组织皮脂腺囊肿、痣、疣、脂肪瘤、纤维瘤、小血管瘤等；不含乳腺肿物和淋巴结切除。</t>
  </si>
  <si>
    <t>331602004b</t>
  </si>
  <si>
    <t>体表巨大肿物切除术</t>
  </si>
  <si>
    <t>腋臭切除术</t>
  </si>
  <si>
    <t>皮肤恶性肿瘤切除术</t>
  </si>
  <si>
    <t>植皮</t>
  </si>
  <si>
    <t>1％体表面积</t>
  </si>
  <si>
    <t>取皮术</t>
  </si>
  <si>
    <t>自体皮移植术</t>
  </si>
  <si>
    <t>皮肤撕脱反取皮回植术</t>
  </si>
  <si>
    <t>面部外伤清创整形术</t>
  </si>
  <si>
    <t>任意皮瓣形成术</t>
  </si>
  <si>
    <t>包括各种带蒂皮瓣；不含岛状皮瓣。</t>
  </si>
  <si>
    <t>筋膜组织瓣形成术</t>
  </si>
  <si>
    <t>包括含轴型，非轴型。</t>
  </si>
  <si>
    <t>带蒂轴型皮瓣切取移植术</t>
  </si>
  <si>
    <t>331700001a</t>
  </si>
  <si>
    <t>腹腔镜使用费</t>
  </si>
  <si>
    <t>331700001b</t>
  </si>
  <si>
    <t>胸腔镜使用费</t>
  </si>
  <si>
    <t>331700001d</t>
  </si>
  <si>
    <t>膀胱镜使用费</t>
  </si>
  <si>
    <t>331700001e</t>
  </si>
  <si>
    <t>关节镜使用费</t>
  </si>
  <si>
    <t>331700001i</t>
  </si>
  <si>
    <t>视频鼻咽喉镜使用费</t>
  </si>
  <si>
    <t>331700002a</t>
  </si>
  <si>
    <t>可复用超声刀（等离子刀、大血管闭合系统）使用费</t>
  </si>
  <si>
    <t>含超声刀头（等离子刀头、大血管闭合系统刀头）。</t>
  </si>
  <si>
    <t>使用时征得患者同意</t>
  </si>
  <si>
    <t>331700002c</t>
  </si>
  <si>
    <t>手术微动力系统使用费</t>
  </si>
  <si>
    <t>331700002f</t>
  </si>
  <si>
    <t>一次性超声刀(等离子刀、大血管闭合系统)设备使用费</t>
  </si>
  <si>
    <t>一次性超声刀头（等离子刀头、大血管闭合系统刀头）</t>
  </si>
  <si>
    <t>红外线治疗</t>
  </si>
  <si>
    <t>每个照射区</t>
  </si>
  <si>
    <t>包括远、近红外线：TDP、近红外线气功治疗、红外线真空拔罐治疗、红外线光浴治疗、远红外医疗舱治疗。</t>
  </si>
  <si>
    <t>每区照射20分钟</t>
  </si>
  <si>
    <t>可见光治疗</t>
  </si>
  <si>
    <t>包括红光照射、蓝光照射、蓝紫光照射、太阳灯照射。</t>
  </si>
  <si>
    <t>340100004a</t>
  </si>
  <si>
    <t>窄谱紫外线光疗（全身）</t>
  </si>
  <si>
    <t>340100004b</t>
  </si>
  <si>
    <t>窄谱紫外线光疗（半身）</t>
  </si>
  <si>
    <t>340100004c</t>
  </si>
  <si>
    <t>窄谱紫外线光疗（局部）</t>
  </si>
  <si>
    <t>激光疗法</t>
  </si>
  <si>
    <t>包括原光束、散焦激光疗法。</t>
  </si>
  <si>
    <t>低频脉冲治疗</t>
  </si>
  <si>
    <t>每对电极</t>
  </si>
  <si>
    <t>包括感应电治疗、神经肌肉电刺激治疗、间动电疗、经皮神经电刺激治疗、功能性电刺激治疗、温热电脉冲治疗、微机功能性电刺激治疗、银棘状刺激疗法（SSP)。</t>
  </si>
  <si>
    <t>中频脉冲电治疗</t>
  </si>
  <si>
    <t>包括中频脉冲电治疗、音频电治疗、干扰电治疗、动态干扰电治疗、立体动态干扰电治疗、调制中频电治疗、电脑中频电治疗。</t>
  </si>
  <si>
    <t>微波治疗</t>
  </si>
  <si>
    <t>包括分米波、厘米波、毫米波、微波组织凝固、体腔治疗。</t>
  </si>
  <si>
    <t>静电治疗</t>
  </si>
  <si>
    <t>每20-30分钟</t>
  </si>
  <si>
    <t>包括低压、高压静电治疗、高电位治疗。</t>
  </si>
  <si>
    <t>电子生物反馈疗法</t>
  </si>
  <si>
    <t>包括肌电、皮温、皮电、脑电、心率各种生物反馈。</t>
  </si>
  <si>
    <t>磁疗</t>
  </si>
  <si>
    <t>每20 分钟</t>
  </si>
  <si>
    <t>包括脉冲式、交变等不同机型又分低频磁、高频磁及热点磁、强磁场刺激、热磁振。</t>
  </si>
  <si>
    <t>水疗</t>
  </si>
  <si>
    <t>每20分钟</t>
  </si>
  <si>
    <t>包括药物浸浴、气泡浴、哈伯特槽浴（8字槽）、旋涡浴（分上肢、下肢）。</t>
  </si>
  <si>
    <t>牵引</t>
  </si>
  <si>
    <t>包括颈、腰椎土法牵引、电动牵引、三维快速牵引、悬吊治疗、脊柱矫正治疗。</t>
  </si>
  <si>
    <t>气压治疗</t>
  </si>
  <si>
    <t>包括肢体气压治疗、肢体正负压治疗。</t>
  </si>
  <si>
    <t>电按摩</t>
  </si>
  <si>
    <t>包括电动按摩、电热按摩、局部电按摩。</t>
  </si>
  <si>
    <t>放射式冲击波疼痛治疗（RSWT）</t>
  </si>
  <si>
    <t>应用体外冲击波技术，在超声波定位下，确定治疗区域。使用治疗能量为2-4巴，冲击次数2000次，冲击频率5-10赫兹，治疗足底筋膜炎、钙化性肌腱炎、非钙化性肌腱炎、跟腱痛、转子滑囊炎、骼胫摩擦综合征、桡侧或尺侧肱骨上髁炎、胫骨缘综合征、常见性附着肌腱炎、肌触发痛点等。</t>
  </si>
  <si>
    <t>徒手平衡功能检查</t>
  </si>
  <si>
    <t>仪器平衡功能评定</t>
  </si>
  <si>
    <t>认知知觉功能检查</t>
  </si>
  <si>
    <t>包括计算定向思维推理检查</t>
  </si>
  <si>
    <t>运动疗法</t>
  </si>
  <si>
    <t>45分钟/次</t>
  </si>
  <si>
    <t>包括全身肌力训练（上肢综合运动训练、下肢综合运动训练）、各关节活动度训练、徒手体操、器械训练（功率自行车康复训练、跑台康复训练）、步态平衡功能训练、呼吸训练、站立+步行能力综合训练、转移动作训练。</t>
  </si>
  <si>
    <t>40分钟/次</t>
  </si>
  <si>
    <t>电动起立床训练</t>
  </si>
  <si>
    <t>关节松动训练</t>
  </si>
  <si>
    <t>包括小关节（指关节）、大关节。</t>
  </si>
  <si>
    <t>340200026a</t>
  </si>
  <si>
    <t>脊柱关节松动训练</t>
  </si>
  <si>
    <t>利用不同手法力度，徒手对患者颈椎、胸椎、腰椎、骶尾各关节进行不同方向的被动手法操作训练，扩大关节活动范围训练，缓解疼痛训练。</t>
  </si>
  <si>
    <t>耐力训练</t>
  </si>
  <si>
    <t>利用康复训练设备与仪器，辅助或指导患者在结合心肺功能训练的前提下，进行全身性的肌肉耐久性训练。</t>
  </si>
  <si>
    <t>等速肌力训练</t>
  </si>
  <si>
    <t>采用等速肌力训练仪，选择不同训练肌群，选择不同的训练配件，将患者固定，选择训练速度，训练模式，设定训练量。</t>
  </si>
  <si>
    <t>偏瘫肢体综合训练</t>
  </si>
  <si>
    <t>包括偏瘫肢体功能评定</t>
  </si>
  <si>
    <t>含药物调配</t>
  </si>
  <si>
    <t>410000001a</t>
  </si>
  <si>
    <t>贴敷治疗(小)</t>
  </si>
  <si>
    <t>面积小于或等于5cm×5cm</t>
  </si>
  <si>
    <t>410000001b</t>
  </si>
  <si>
    <t>贴敷治疗(中)</t>
  </si>
  <si>
    <t>面积大于5cm×5cm、小于或等于10cm×10cm。</t>
  </si>
  <si>
    <t/>
  </si>
  <si>
    <t>410000001c</t>
  </si>
  <si>
    <t>贴敷治疗(大)</t>
  </si>
  <si>
    <t>面积大于10cm×10cm、小于或等于15cm×15cm。</t>
  </si>
  <si>
    <t>410000001d</t>
  </si>
  <si>
    <t>贴敷治疗(特大)</t>
  </si>
  <si>
    <t>面积大于15cm×15cm</t>
  </si>
  <si>
    <t>中药涂擦治疗</t>
  </si>
  <si>
    <t>410000003a</t>
  </si>
  <si>
    <t>10%体表面积以下</t>
  </si>
  <si>
    <t>10%体表面积以上</t>
  </si>
  <si>
    <t>410000004c</t>
  </si>
  <si>
    <t>中药热奄包治疗(大)</t>
  </si>
  <si>
    <t>410000004d</t>
  </si>
  <si>
    <t>中药热奄包治疗(特大)</t>
  </si>
  <si>
    <t>中药封包治疗（特大）</t>
  </si>
  <si>
    <t>封包＞15cm×15cm，含药物调配。</t>
  </si>
  <si>
    <t>410000005a</t>
  </si>
  <si>
    <t>中药封包治疗（大）</t>
  </si>
  <si>
    <t>封包＞10cm×10cm,≤15cm×15cm，含药物调配。</t>
  </si>
  <si>
    <t>410000005b</t>
  </si>
  <si>
    <t>中药封包治疗（中）</t>
  </si>
  <si>
    <t>封包＞5cm×5cm,≤10cm×10cm，含药物调配。</t>
  </si>
  <si>
    <t>中药蒸汽浴治疗</t>
  </si>
  <si>
    <t>每次30分钟，超过30分钟每10分钟加收15元。</t>
  </si>
  <si>
    <t>中药塌渍治疗</t>
  </si>
  <si>
    <t>410000008a</t>
  </si>
  <si>
    <t>410000008b</t>
  </si>
  <si>
    <t>骨折手法整复术</t>
  </si>
  <si>
    <t>骨折夹板外固定术</t>
  </si>
  <si>
    <t>含整复固定，包括复查调整、8字绷带外固定术、叠瓦氏外固定术。</t>
  </si>
  <si>
    <t>关节错缝术</t>
  </si>
  <si>
    <t>外固定架使用</t>
  </si>
  <si>
    <t>420000011a</t>
  </si>
  <si>
    <t>大关节粘连传统松解术</t>
  </si>
  <si>
    <t>420000011b</t>
  </si>
  <si>
    <t>小关节粘连传统松解术</t>
  </si>
  <si>
    <t>外固定架拆除术</t>
  </si>
  <si>
    <t>含器械使用</t>
  </si>
  <si>
    <t>普通针刺</t>
  </si>
  <si>
    <t>430000001a</t>
  </si>
  <si>
    <t>五个穴位</t>
  </si>
  <si>
    <t>430000001b</t>
  </si>
  <si>
    <t>普通针刺增加穴位</t>
  </si>
  <si>
    <t>一个穴位</t>
  </si>
  <si>
    <t>手指点穴</t>
  </si>
  <si>
    <t>430000003a</t>
  </si>
  <si>
    <t>430000003b</t>
  </si>
  <si>
    <t>手指点穴增加穴位</t>
  </si>
  <si>
    <t>头皮针</t>
  </si>
  <si>
    <t>火针</t>
  </si>
  <si>
    <t>三个穴位</t>
  </si>
  <si>
    <t>包括电火针</t>
  </si>
  <si>
    <t>耳针</t>
  </si>
  <si>
    <t>单耳</t>
  </si>
  <si>
    <t>包括耳穴压豆、耳穴埋针、磁珠压耳穴。</t>
  </si>
  <si>
    <t>电针</t>
  </si>
  <si>
    <t>二个穴位</t>
  </si>
  <si>
    <t>包括普通电针、电热针灸、电冷针灸。</t>
  </si>
  <si>
    <t>微波针</t>
  </si>
  <si>
    <t>放血疗法</t>
  </si>
  <si>
    <t>包括穴位放血、静脉放血。</t>
  </si>
  <si>
    <t>穴位注射</t>
  </si>
  <si>
    <t>包括穴位封闭、自血疗法。</t>
  </si>
  <si>
    <t>穴位贴敷治疗</t>
  </si>
  <si>
    <t>包括药物调配</t>
  </si>
  <si>
    <t>隔物灸法</t>
  </si>
  <si>
    <t>包括隔姜灸、药饼灸、隔盐灸等。</t>
  </si>
  <si>
    <t>拔罐疗法</t>
  </si>
  <si>
    <t>3罐</t>
  </si>
  <si>
    <t>包括火罐、电火罐、闪罐、着罐、电罐、磁疗罐、真空拔罐等。</t>
  </si>
  <si>
    <t>督灸</t>
  </si>
  <si>
    <t>包括大灸；不含灸后处理。</t>
  </si>
  <si>
    <t>其他推拿治疗</t>
  </si>
  <si>
    <t>小儿捏脊治疗</t>
  </si>
  <si>
    <t>460000001a</t>
  </si>
  <si>
    <t>嵌顿疝复位治疗</t>
  </si>
  <si>
    <t>460000007b</t>
  </si>
  <si>
    <t>复杂混合痔外剥内扎术</t>
  </si>
  <si>
    <t>460000008a</t>
  </si>
  <si>
    <t>简单肛周脓肿一次性根治术</t>
  </si>
  <si>
    <t>460000008b</t>
  </si>
  <si>
    <t>复杂肛周脓肿一次性根治术</t>
  </si>
  <si>
    <t>肛周药物注射封闭术</t>
  </si>
  <si>
    <t>包括肛周皮下封闭、穴位封闭。</t>
  </si>
  <si>
    <t>小针刀治疗</t>
  </si>
  <si>
    <t>包括刃针治疗</t>
  </si>
  <si>
    <t>中药直肠滴入治疗</t>
  </si>
  <si>
    <t>不足1小时按1小时收费。当日吸氧超过16小时，按持续吸氧收费。</t>
    <phoneticPr fontId="1" type="noConversion"/>
  </si>
  <si>
    <t>cm2</t>
  </si>
  <si>
    <t>脑电图（含脑电发生源定位）</t>
  </si>
  <si>
    <t>双下肢血管成像加收50%</t>
  </si>
  <si>
    <t>14碳呼气试验</t>
  </si>
  <si>
    <t>含外观、量、液化程度、精子存活率、活动力、计数和形态。</t>
  </si>
  <si>
    <t>含血清总二氧化碳(TCO2)测定</t>
  </si>
  <si>
    <t>13碳尿素呼气试验</t>
  </si>
  <si>
    <t>包括：1.髓腔或根管消毒；2.瘘管治疗。</t>
  </si>
  <si>
    <t>含过滤器、闭式吸痰管、延长管、回路管等各种耗材以及氧气费，不含CO2监测、肺功能监测。</t>
  </si>
  <si>
    <t>含血温、血压、血容量、在线尿素监测。</t>
  </si>
  <si>
    <t>指面积≤1cm2，超过加收。</t>
  </si>
  <si>
    <t>不含开胸复苏和特殊气管插管术</t>
  </si>
  <si>
    <t>含宫颈部分切除+主韧带缩短+阴道前后壁修补术</t>
  </si>
  <si>
    <t>指瘤体面积大于20cm2的切除</t>
  </si>
  <si>
    <t>汉中市铁路中心医院医疗服务项目收费价格</t>
    <phoneticPr fontId="1" type="noConversion"/>
  </si>
  <si>
    <t>单价</t>
    <phoneticPr fontId="1" type="noConversion"/>
  </si>
  <si>
    <t>特级护理</t>
  </si>
  <si>
    <t>气管插管护理</t>
  </si>
  <si>
    <t>微量泵或输液泵静脉输液加收</t>
  </si>
  <si>
    <t>小儿微量泵或输液泵静脉输液加收</t>
  </si>
  <si>
    <t>指用于血管、胆囊、仿真内镜（CTVE）、骨三维成像等。包括能谱成像、灌注成像。</t>
  </si>
  <si>
    <t>计价部位分为：1.双眼及附属器；2.双涎腺及颈部淋巴结；3.甲状腺及颈部淋巴结；4.乳腺及其引流区淋巴结；5.四肢软组织；6.阴囊、双侧睾丸、附睾；7.小儿颅腔；8.膝关节；9.体表包块；10、体表血管。</t>
  </si>
  <si>
    <t>B型钠尿肽前体(Pro-BNP)测定</t>
  </si>
  <si>
    <t>指NT端</t>
  </si>
  <si>
    <t>包括碳青霉烯耐药基因检测</t>
  </si>
  <si>
    <t>包括前列腺特异性抗原同源异构体（p2PSA）测定</t>
  </si>
  <si>
    <t>包括急性心梗死静脉溶栓治疗</t>
  </si>
  <si>
    <t>含光敏剂配置，微泵注入药物，激光治疗。包括皮肤光动力、口腔光动力和肿瘤光动力治疗。</t>
  </si>
  <si>
    <t>口腔光动力治疗按50%收费，肿瘤光动力治疗加收200%。</t>
  </si>
  <si>
    <t>该项目不得用于口腔种植收费</t>
  </si>
  <si>
    <t>含髓腔预备、根管预备、根管冲洗。包括复杂根管预备（复杂根管指额外根管、中重度弯曲、有侧枝根管、C形根管等形态异常或者感染严重、经久不愈的根管等）。</t>
  </si>
  <si>
    <t>复杂根管预备加收100%</t>
  </si>
  <si>
    <t>前列腺活检术</t>
  </si>
  <si>
    <t>活检针</t>
  </si>
  <si>
    <t>磁共振-超声融合加收60%（含前列腺超声检查）</t>
  </si>
  <si>
    <t>1.扩张一支冠脉血管。2.若冠状动脉造影术后立即进行PTCA术，应视作二次手术分别计价。3.闭塞血管加收20%。</t>
  </si>
  <si>
    <t>分娩镇痛</t>
  </si>
  <si>
    <t>吻合器</t>
  </si>
  <si>
    <t>肝囊肿开窗按60%收费</t>
  </si>
  <si>
    <t>包括经阴道子宫肌瘤切除术</t>
  </si>
  <si>
    <t>经阴道子宫肌瘤切除术加收30%</t>
  </si>
  <si>
    <t>盆腔粘连分离术</t>
  </si>
  <si>
    <t>经腹腔镜加收</t>
  </si>
  <si>
    <t>死胎接生</t>
  </si>
  <si>
    <t>包括半月板缝合术、修整术。</t>
  </si>
  <si>
    <t>指颌面外科、齿科、神经外科、骨科手术中使用的微型骨钻、骨刨、骨锯。</t>
  </si>
  <si>
    <t>齿科按60%收费</t>
  </si>
  <si>
    <t>引流管路</t>
  </si>
  <si>
    <r>
      <t>创面在50-100cm</t>
    </r>
    <r>
      <rPr>
        <vertAlign val="superscript"/>
        <sz val="11"/>
        <rFont val="宋体"/>
        <family val="3"/>
        <charset val="134"/>
      </rPr>
      <t xml:space="preserve">2 </t>
    </r>
    <r>
      <rPr>
        <sz val="11"/>
        <rFont val="宋体"/>
        <family val="3"/>
        <charset val="134"/>
      </rPr>
      <t>(含)或伤口长度在10-20cm(含)。超出部分，再按大、中、小清创缝合加收。</t>
    </r>
  </si>
  <si>
    <r>
      <t>创面在30-50cm</t>
    </r>
    <r>
      <rPr>
        <vertAlign val="superscript"/>
        <sz val="11"/>
        <rFont val="宋体"/>
        <family val="3"/>
        <charset val="134"/>
      </rPr>
      <t>2</t>
    </r>
    <r>
      <rPr>
        <sz val="11"/>
        <rFont val="宋体"/>
        <family val="3"/>
        <charset val="134"/>
      </rPr>
      <t>(含)或伤口长度在5-10cm(含)</t>
    </r>
  </si>
  <si>
    <r>
      <t>创面≤30cm</t>
    </r>
    <r>
      <rPr>
        <vertAlign val="superscript"/>
        <sz val="11"/>
        <rFont val="宋体"/>
        <family val="3"/>
        <charset val="134"/>
      </rPr>
      <t>2</t>
    </r>
    <r>
      <rPr>
        <sz val="11"/>
        <rFont val="宋体"/>
        <family val="3"/>
        <charset val="134"/>
      </rPr>
      <t>或伤口长度≤5cm</t>
    </r>
  </si>
  <si>
    <r>
      <t>创面在50-100cm</t>
    </r>
    <r>
      <rPr>
        <vertAlign val="superscript"/>
        <sz val="11"/>
        <rFont val="宋体"/>
        <family val="3"/>
        <charset val="134"/>
      </rPr>
      <t>2</t>
    </r>
    <r>
      <rPr>
        <sz val="11"/>
        <rFont val="宋体"/>
        <family val="3"/>
        <charset val="134"/>
      </rPr>
      <t>（含）或伤口长度在10-20cm（含）。超出部分，再按特大、大、中、小换药加收。</t>
    </r>
  </si>
  <si>
    <r>
      <t>创面在30-50cm</t>
    </r>
    <r>
      <rPr>
        <vertAlign val="superscript"/>
        <sz val="11"/>
        <rFont val="宋体"/>
        <family val="3"/>
        <charset val="134"/>
      </rPr>
      <t>2</t>
    </r>
    <r>
      <rPr>
        <sz val="11"/>
        <rFont val="宋体"/>
        <family val="3"/>
        <charset val="134"/>
      </rPr>
      <t>﹙含﹚或伤口长度在5-10cm（含）</t>
    </r>
  </si>
  <si>
    <r>
      <t>创面在10-30cm</t>
    </r>
    <r>
      <rPr>
        <vertAlign val="superscript"/>
        <sz val="11"/>
        <rFont val="宋体"/>
        <family val="3"/>
        <charset val="134"/>
      </rPr>
      <t>2</t>
    </r>
    <r>
      <rPr>
        <sz val="11"/>
        <rFont val="宋体"/>
        <family val="3"/>
        <charset val="134"/>
      </rPr>
      <t>﹙含﹚或伤口长度在3-5cm﹙含﹚</t>
    </r>
  </si>
  <si>
    <r>
      <t>创面≤10cm</t>
    </r>
    <r>
      <rPr>
        <vertAlign val="superscript"/>
        <sz val="11"/>
        <rFont val="宋体"/>
        <family val="3"/>
        <charset val="134"/>
      </rPr>
      <t>2</t>
    </r>
    <r>
      <rPr>
        <sz val="11"/>
        <rFont val="宋体"/>
        <family val="3"/>
        <charset val="134"/>
      </rPr>
      <t>或伤口长度≤3cm</t>
    </r>
  </si>
  <si>
    <t>血细胞分析(全血细胞计数+五分类)</t>
  </si>
  <si>
    <t>葡萄糖测定(干化学法)</t>
  </si>
  <si>
    <t>013112020010000</t>
    <phoneticPr fontId="4" type="noConversion"/>
  </si>
  <si>
    <t>产前常规检查</t>
  </si>
  <si>
    <t>013112020020000</t>
  </si>
  <si>
    <t>胎/次</t>
  </si>
  <si>
    <t>013112020030000</t>
  </si>
  <si>
    <t>胎心监测（远程）</t>
  </si>
  <si>
    <t>013112020070000</t>
  </si>
  <si>
    <t>催引产</t>
  </si>
  <si>
    <t>013112020080000</t>
  </si>
  <si>
    <t>产程管理</t>
  </si>
  <si>
    <t>013314000010000</t>
  </si>
  <si>
    <t>阴道分娩（常规）</t>
  </si>
  <si>
    <t>013314000020000</t>
  </si>
  <si>
    <t>阴道分娩（复杂）</t>
  </si>
  <si>
    <t>013314000030000</t>
  </si>
  <si>
    <t>剖宫产（常规）</t>
  </si>
  <si>
    <t>013314000040000</t>
  </si>
  <si>
    <t>剖宫产（复杂）</t>
  </si>
  <si>
    <t>013112020090000</t>
  </si>
  <si>
    <t>013112020120000</t>
  </si>
  <si>
    <t>胎儿外倒转</t>
  </si>
  <si>
    <t>013314000050000</t>
  </si>
  <si>
    <t>宫颈环扎术（常规）</t>
  </si>
  <si>
    <t>013314000060000</t>
  </si>
  <si>
    <t>宫颈环扎术（特殊）</t>
  </si>
  <si>
    <t>013112020130000</t>
  </si>
  <si>
    <t>产时宫外治疗</t>
  </si>
  <si>
    <t>013112020140000</t>
  </si>
  <si>
    <t>胎儿宫内输血</t>
  </si>
  <si>
    <t>013112020150000</t>
  </si>
  <si>
    <t>胎盘血管交通支凝固治疗</t>
  </si>
  <si>
    <t>013112020160000</t>
  </si>
  <si>
    <t>羊水调节</t>
  </si>
  <si>
    <t>013112020170000</t>
  </si>
  <si>
    <t>子宫压迫止血</t>
  </si>
  <si>
    <t>013112020040000</t>
  </si>
  <si>
    <t>羊膜腔穿刺</t>
  </si>
  <si>
    <t>013112020180000</t>
  </si>
  <si>
    <t>脐静脉穿刺</t>
  </si>
  <si>
    <t>013112020050000</t>
  </si>
  <si>
    <t>绒毛取材</t>
  </si>
  <si>
    <t>013112020060000</t>
  </si>
  <si>
    <t>胎儿内镜检查</t>
  </si>
  <si>
    <t>013314000070000</t>
  </si>
  <si>
    <t>院外分娩产后处置</t>
  </si>
  <si>
    <t>013112020190000</t>
  </si>
  <si>
    <t>药物减胎</t>
  </si>
  <si>
    <t>013314000080000</t>
  </si>
  <si>
    <t>手术减胎</t>
  </si>
  <si>
    <t>013112020200000</t>
  </si>
  <si>
    <t>中期引产</t>
  </si>
  <si>
    <t>013112020210000</t>
  </si>
  <si>
    <t>晚期引产</t>
  </si>
  <si>
    <t>013112020220000</t>
  </si>
  <si>
    <t>013314000010001</t>
  </si>
  <si>
    <t>阴道分娩（常规）-会阴裂伤修补（限3-4度）（加收）</t>
  </si>
  <si>
    <t>013314000010002</t>
  </si>
  <si>
    <t>阴道分娩（常规）-宫颈裂伤修补（加收）</t>
  </si>
  <si>
    <t>013314000020001</t>
  </si>
  <si>
    <t>阴道分娩（复杂）-会阴裂伤修补（限3-4度）（加收）</t>
  </si>
  <si>
    <t>013314000020002</t>
  </si>
  <si>
    <t>阴道分娩（复杂）-宫颈裂伤修补（加收）</t>
  </si>
  <si>
    <t>013314000030001</t>
  </si>
  <si>
    <t>剖宫产（常规）-阴道分娩转剖宫产（加收）</t>
  </si>
  <si>
    <t>013314000040001</t>
  </si>
  <si>
    <t>剖宫产（复杂）-阴道分娩转剖宫产（加收）</t>
  </si>
  <si>
    <t>013314000070001</t>
  </si>
  <si>
    <t>院外分娩产后处置-会阴裂伤修补（限3-4度）（加收）</t>
  </si>
  <si>
    <t>013314000070002</t>
  </si>
  <si>
    <t>院外分娩产后处置-宫颈裂伤修补（加收）</t>
  </si>
  <si>
    <t>011301000010000</t>
  </si>
  <si>
    <t>011301000010001</t>
  </si>
  <si>
    <t>特级护理-儿童（加收）</t>
  </si>
  <si>
    <t>011301000020000</t>
  </si>
  <si>
    <t>011301000020001</t>
  </si>
  <si>
    <t>Ⅰ级护理-儿童（加收）</t>
  </si>
  <si>
    <t>011301000030000</t>
  </si>
  <si>
    <t>011301000040000</t>
  </si>
  <si>
    <t>011302000010000</t>
  </si>
  <si>
    <t>急诊留观护理</t>
  </si>
  <si>
    <t>011302000020000</t>
  </si>
  <si>
    <t>重症监护护理</t>
  </si>
  <si>
    <t>011302000020001</t>
  </si>
  <si>
    <t>重症监护护理-儿童（加收）</t>
  </si>
  <si>
    <t>011302000030000</t>
  </si>
  <si>
    <t>精神病人护理</t>
  </si>
  <si>
    <t>011302000040000</t>
  </si>
  <si>
    <t>严密隔离护理</t>
  </si>
  <si>
    <t>011302000040001</t>
  </si>
  <si>
    <t>严密隔离护理-儿童（加收）</t>
  </si>
  <si>
    <t>011302000050000</t>
  </si>
  <si>
    <t>保护性隔离护理</t>
  </si>
  <si>
    <t>011302000050001</t>
  </si>
  <si>
    <t>保护性隔离护理-儿童（加收）</t>
  </si>
  <si>
    <t>011302000060000</t>
  </si>
  <si>
    <t>011302000070000</t>
  </si>
  <si>
    <t>早产儿护理</t>
  </si>
  <si>
    <t>011303000010000</t>
  </si>
  <si>
    <t>011303000020000</t>
  </si>
  <si>
    <t>会阴护理</t>
  </si>
  <si>
    <t>011303000030000</t>
  </si>
  <si>
    <t>肛周护理</t>
  </si>
  <si>
    <t>011303000040000</t>
  </si>
  <si>
    <t>置管护理（深静脉/动脉）</t>
  </si>
  <si>
    <t>011303000050000</t>
  </si>
  <si>
    <t>011303000060000</t>
  </si>
  <si>
    <t>011303000070000</t>
  </si>
  <si>
    <t>引流管护理</t>
  </si>
  <si>
    <t>01闭式引流护理加收30%</t>
  </si>
  <si>
    <t>011303000070001</t>
  </si>
  <si>
    <t>引流管护理-闭式引流护理（加收）</t>
  </si>
  <si>
    <t>011303000080000</t>
  </si>
  <si>
    <t>肠内营养输注护理</t>
  </si>
  <si>
    <t>011303000090000</t>
  </si>
  <si>
    <t>每造口/每造瘘 · 日</t>
  </si>
  <si>
    <t>011303000100000</t>
  </si>
  <si>
    <t>压力性损伤护理</t>
  </si>
  <si>
    <t>011303000110000</t>
  </si>
  <si>
    <t>免陪照护服务</t>
  </si>
  <si>
    <t>01儿童加收20%</t>
  </si>
  <si>
    <t>管·日</t>
  </si>
  <si>
    <t>造口/造瘘护理</t>
  </si>
  <si>
    <t>250404005a</t>
    <phoneticPr fontId="1" type="noConversion"/>
  </si>
  <si>
    <t>250404009a</t>
    <phoneticPr fontId="1" type="noConversion"/>
  </si>
  <si>
    <t>指无力自主排痰的机械振动辅助治疗。包括持续同步机械辅助咳痰引流治疗。</t>
  </si>
  <si>
    <t>指早孕。</t>
  </si>
  <si>
    <t>含牙龈切开、翻瓣、刮治及根面平整、瓣的复位缝合。包括种植体周围翻瓣刮治术。</t>
  </si>
  <si>
    <t>机械辅助排痰</t>
    <phoneticPr fontId="1" type="noConversion"/>
  </si>
  <si>
    <t>总前列腺特异性抗原测定(TPSA)</t>
    <phoneticPr fontId="1" type="noConversion"/>
  </si>
  <si>
    <t>化学发光法、双抗夹心法。</t>
  </si>
  <si>
    <t>牙龈翻瓣术</t>
    <phoneticPr fontId="1" type="noConversion"/>
  </si>
  <si>
    <t>根向、冠向复位切口或远中楔形切除加收60%。种植体周围翻瓣刮治术加收100%。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</si>
</sst>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8" formatCode="0_ "/>
    <numFmt numFmtId="180" formatCode="0.0_ "/>
  </numFmts>
  <fonts count="12" x14ac:knownFonts="1">
    <font>
      <sz val="12"/>
      <name val="宋体"/>
      <charset val="134"/>
    </font>
    <font>
      <sz val="9"/>
      <name val="宋体"/>
      <family val="3"/>
      <charset val="134"/>
    </font>
    <font>
      <sz val="12"/>
      <name val="宋体"/>
      <family val="3"/>
      <charset val="134"/>
    </font>
    <font>
      <sz val="11"/>
      <color indexed="8"/>
      <name val="宋体"/>
      <family val="3"/>
      <charset val="134"/>
    </font>
    <font>
      <sz val="9"/>
      <name val="宋体"/>
      <family val="3"/>
      <charset val="134"/>
      <scheme val="minor"/>
    </font>
    <font>
      <b/>
      <sz val="11"/>
      <name val="宋体"/>
      <family val="3"/>
      <charset val="134"/>
    </font>
    <font>
      <sz val="11"/>
      <name val="宋体"/>
      <family val="3"/>
      <charset val="134"/>
    </font>
    <font>
      <b/>
      <u/>
      <sz val="11"/>
      <name val="宋体"/>
      <family val="3"/>
      <charset val="134"/>
    </font>
    <font>
      <sz val="11"/>
      <color indexed="10"/>
      <name val="宋体"/>
      <family val="3"/>
      <charset val="134"/>
    </font>
    <font>
      <vertAlign val="superscript"/>
      <sz val="11"/>
      <name val="宋体"/>
      <family val="3"/>
      <charset val="134"/>
    </font>
    <font>
      <sz val="11"/>
      <color theme="1"/>
      <name val="宋体"/>
      <family val="3"/>
      <charset val="134"/>
    </font>
    <font>
      <sz val="11"/>
      <color rgb="FF000000"/>
      <name val="宋体"/>
      <family val="3"/>
      <charset val="134"/>
    </font>
  </fonts>
  <fills count="3">
    <fill>
      <patternFill patternType="none"/>
    </fill>
    <fill>
      <patternFill patternType="gray125"/>
    </fill>
    <fill>
      <patternFill patternType="solid">
        <fgColor theme="3" tint="0.7999816888943144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2">
    <xf numFmtId="0" fontId="0" fillId="0" borderId="0">
      <alignment vertical="center"/>
    </xf>
    <xf numFmtId="0" fontId="2" fillId="0" borderId="0">
      <alignment vertical="center"/>
    </xf>
    <xf numFmtId="0" fontId="3" fillId="0" borderId="0" applyProtection="0">
      <alignment vertical="center"/>
    </xf>
    <xf numFmtId="0" fontId="3" fillId="0" borderId="0" applyProtection="0">
      <alignment vertical="center"/>
    </xf>
    <xf numFmtId="0" fontId="3" fillId="0" borderId="0" applyProtection="0">
      <alignment vertical="center"/>
    </xf>
    <xf numFmtId="0" fontId="3" fillId="0" borderId="0" applyProtection="0">
      <alignment vertical="center"/>
    </xf>
    <xf numFmtId="0" fontId="3" fillId="0" borderId="0">
      <alignment vertical="center"/>
    </xf>
    <xf numFmtId="0" fontId="2" fillId="0" borderId="0">
      <alignment vertical="center"/>
    </xf>
    <xf numFmtId="0" fontId="2" fillId="0" borderId="0" applyProtection="0">
      <alignment vertical="center"/>
    </xf>
    <xf numFmtId="0" fontId="2" fillId="0" borderId="0" applyProtection="0">
      <alignment vertical="center"/>
    </xf>
    <xf numFmtId="0" fontId="2" fillId="0" borderId="0" applyProtection="0">
      <alignment vertical="center"/>
    </xf>
    <xf numFmtId="0" fontId="2" fillId="0" borderId="0">
      <alignment vertical="center"/>
    </xf>
  </cellStyleXfs>
  <cellXfs count="23">
    <xf numFmtId="0" fontId="0" fillId="0" borderId="0" xfId="0" applyAlignment="1"/>
    <xf numFmtId="0" fontId="10" fillId="2" borderId="1" xfId="0" quotePrefix="1" applyFont="1" applyFill="1" applyBorder="1" applyAlignment="1">
      <alignment horizontal="left" vertical="center" wrapText="1"/>
    </xf>
    <xf numFmtId="0" fontId="6" fillId="2" borderId="1" xfId="0" applyFont="1" applyFill="1" applyBorder="1" applyAlignment="1">
      <alignment horizontal="center"/>
    </xf>
    <xf numFmtId="0" fontId="6"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NumberFormat="1" applyFont="1" applyFill="1" applyBorder="1" applyAlignment="1">
      <alignment horizontal="center" vertical="center"/>
    </xf>
    <xf numFmtId="0" fontId="6" fillId="2" borderId="1" xfId="0" applyFont="1" applyFill="1" applyBorder="1" applyAlignment="1">
      <alignment horizontal="left" vertical="center" wrapText="1"/>
    </xf>
    <xf numFmtId="0" fontId="6" fillId="2" borderId="1" xfId="0" applyNumberFormat="1" applyFont="1" applyFill="1" applyBorder="1" applyAlignment="1">
      <alignment horizontal="left" vertical="center" wrapText="1"/>
    </xf>
    <xf numFmtId="0" fontId="6" fillId="2" borderId="1" xfId="2" applyFont="1" applyFill="1" applyBorder="1" applyAlignment="1">
      <alignment horizontal="lef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horizontal="left" vertical="center"/>
    </xf>
    <xf numFmtId="0" fontId="6" fillId="2" borderId="1" xfId="4" applyFont="1" applyFill="1" applyBorder="1" applyAlignment="1">
      <alignment horizontal="left" vertical="center" wrapText="1"/>
    </xf>
    <xf numFmtId="0" fontId="10" fillId="2" borderId="1" xfId="0" applyFont="1" applyFill="1" applyBorder="1" applyAlignment="1">
      <alignment horizontal="left" vertical="center" wrapText="1"/>
    </xf>
    <xf numFmtId="0" fontId="6" fillId="2" borderId="1" xfId="0" applyFont="1" applyFill="1" applyBorder="1" applyAlignment="1">
      <alignment horizontal="left"/>
    </xf>
    <xf numFmtId="0" fontId="10" fillId="2" borderId="1" xfId="0" applyFont="1" applyFill="1" applyBorder="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left" vertical="center" wrapText="1"/>
    </xf>
    <xf numFmtId="178" fontId="11" fillId="2" borderId="1" xfId="0" applyNumberFormat="1" applyFont="1" applyFill="1" applyBorder="1" applyAlignment="1">
      <alignment horizontal="left" vertical="center" wrapText="1"/>
    </xf>
    <xf numFmtId="180" fontId="11" fillId="2" borderId="1" xfId="0" applyNumberFormat="1" applyFont="1" applyFill="1" applyBorder="1" applyAlignment="1">
      <alignment horizontal="left"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cellXfs>
  <cellStyles count="12">
    <cellStyle name="常规" xfId="0" builtinId="0"/>
    <cellStyle name="常规 15" xfId="3"/>
    <cellStyle name="常规 2" xfId="4"/>
    <cellStyle name="常规 2 2" xfId="2"/>
    <cellStyle name="常规 28" xfId="5"/>
    <cellStyle name="常规 28 3" xfId="6"/>
    <cellStyle name="常规 3" xfId="7"/>
    <cellStyle name="常规 4" xfId="8"/>
    <cellStyle name="常规 4 2" xfId="9"/>
    <cellStyle name="常规 4 3" xfId="10"/>
    <cellStyle name="常规 5" xfId="11"/>
    <cellStyle name="常规 6" xfId="1"/>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G900"/>
  <sheetViews>
    <sheetView tabSelected="1" zoomScale="85" zoomScaleNormal="85" workbookViewId="0">
      <selection activeCell="A2" sqref="A2:XFD2"/>
    </sheetView>
  </sheetViews>
  <sheetFormatPr defaultColWidth="9" defaultRowHeight="29" customHeight="1" x14ac:dyDescent="0.25"/>
  <cols>
    <col min="1" max="1" width="18.25" style="11" customWidth="1"/>
    <col min="2" max="2" width="25.9140625" style="7" customWidth="1"/>
    <col min="3" max="3" width="10.08203125" style="7" customWidth="1"/>
    <col min="4" max="4" width="7.5" style="11" customWidth="1"/>
    <col min="5" max="5" width="24.33203125" style="7" customWidth="1"/>
    <col min="6" max="6" width="13" style="7" customWidth="1"/>
    <col min="7" max="7" width="21.4140625" style="7" customWidth="1"/>
    <col min="8" max="16384" width="9" style="3"/>
  </cols>
  <sheetData>
    <row r="1" spans="1:7" ht="29" customHeight="1" x14ac:dyDescent="0.25">
      <c r="A1" s="20" t="s">
        <v>1622</v>
      </c>
      <c r="B1" s="21"/>
      <c r="C1" s="21"/>
      <c r="D1" s="21"/>
      <c r="E1" s="21"/>
      <c r="F1" s="21"/>
      <c r="G1" s="22"/>
    </row>
    <row r="2" spans="1:7" ht="29" customHeight="1" x14ac:dyDescent="0.25">
      <c r="A2" s="4" t="s">
        <v>0</v>
      </c>
      <c r="B2" s="4" t="s">
        <v>1</v>
      </c>
      <c r="C2" s="4" t="s">
        <v>2</v>
      </c>
      <c r="D2" s="4" t="s">
        <v>1623</v>
      </c>
      <c r="E2" s="4" t="s">
        <v>3</v>
      </c>
      <c r="F2" s="4" t="s">
        <v>4</v>
      </c>
      <c r="G2" s="4" t="s">
        <v>5</v>
      </c>
    </row>
    <row r="3" spans="1:7" ht="29" customHeight="1" x14ac:dyDescent="0.25">
      <c r="A3" s="7">
        <v>110100001</v>
      </c>
      <c r="B3" s="7" t="s">
        <v>6</v>
      </c>
      <c r="C3" s="7" t="s">
        <v>7</v>
      </c>
      <c r="D3" s="8">
        <v>1</v>
      </c>
    </row>
    <row r="4" spans="1:7" ht="36.5" customHeight="1" x14ac:dyDescent="0.25">
      <c r="A4" s="7">
        <v>110200001</v>
      </c>
      <c r="B4" s="7" t="s">
        <v>8</v>
      </c>
      <c r="C4" s="7" t="s">
        <v>7</v>
      </c>
      <c r="D4" s="8">
        <v>6.5</v>
      </c>
      <c r="E4" s="7" t="s">
        <v>9</v>
      </c>
    </row>
    <row r="5" spans="1:7" ht="29" customHeight="1" x14ac:dyDescent="0.25">
      <c r="A5" s="7" t="s">
        <v>10</v>
      </c>
      <c r="B5" s="7" t="s">
        <v>11</v>
      </c>
      <c r="C5" s="7" t="s">
        <v>7</v>
      </c>
      <c r="D5" s="8">
        <v>12</v>
      </c>
    </row>
    <row r="6" spans="1:7" ht="29" customHeight="1" x14ac:dyDescent="0.25">
      <c r="A6" s="7" t="s">
        <v>12</v>
      </c>
      <c r="B6" s="7" t="s">
        <v>13</v>
      </c>
      <c r="C6" s="7" t="s">
        <v>7</v>
      </c>
      <c r="D6" s="8">
        <v>9.5</v>
      </c>
    </row>
    <row r="7" spans="1:7" s="5" customFormat="1" ht="43" customHeight="1" x14ac:dyDescent="0.25">
      <c r="A7" s="7">
        <v>110200003</v>
      </c>
      <c r="B7" s="7" t="s">
        <v>14</v>
      </c>
      <c r="C7" s="7" t="s">
        <v>7</v>
      </c>
      <c r="D7" s="8">
        <v>9.5</v>
      </c>
      <c r="E7" s="7" t="s">
        <v>15</v>
      </c>
      <c r="F7" s="7"/>
      <c r="G7" s="7"/>
    </row>
    <row r="8" spans="1:7" ht="29" customHeight="1" x14ac:dyDescent="0.25">
      <c r="A8" s="7">
        <v>110200004</v>
      </c>
      <c r="B8" s="7" t="s">
        <v>16</v>
      </c>
      <c r="C8" s="7" t="s">
        <v>17</v>
      </c>
      <c r="D8" s="8">
        <v>16</v>
      </c>
      <c r="E8" s="7" t="s">
        <v>18</v>
      </c>
    </row>
    <row r="9" spans="1:7" ht="90" customHeight="1" x14ac:dyDescent="0.25">
      <c r="A9" s="8">
        <v>110200005</v>
      </c>
      <c r="B9" s="8" t="s">
        <v>19</v>
      </c>
      <c r="C9" s="8" t="s">
        <v>17</v>
      </c>
      <c r="D9" s="8">
        <v>16</v>
      </c>
      <c r="E9" s="8" t="s">
        <v>20</v>
      </c>
      <c r="F9" s="8"/>
      <c r="G9" s="8" t="s">
        <v>21</v>
      </c>
    </row>
    <row r="10" spans="1:7" ht="29" customHeight="1" x14ac:dyDescent="0.25">
      <c r="A10" s="7" t="s">
        <v>22</v>
      </c>
      <c r="B10" s="7" t="s">
        <v>23</v>
      </c>
      <c r="C10" s="7" t="s">
        <v>7</v>
      </c>
      <c r="D10" s="8">
        <v>9</v>
      </c>
      <c r="E10" s="9"/>
      <c r="F10" s="9"/>
      <c r="G10" s="9"/>
    </row>
    <row r="11" spans="1:7" ht="29" customHeight="1" x14ac:dyDescent="0.25">
      <c r="A11" s="7" t="s">
        <v>24</v>
      </c>
      <c r="B11" s="7" t="s">
        <v>25</v>
      </c>
      <c r="C11" s="7" t="s">
        <v>17</v>
      </c>
      <c r="D11" s="8">
        <v>18</v>
      </c>
    </row>
    <row r="12" spans="1:7" ht="135.5" customHeight="1" x14ac:dyDescent="0.25">
      <c r="A12" s="7">
        <v>110200008</v>
      </c>
      <c r="B12" s="7" t="s">
        <v>26</v>
      </c>
      <c r="C12" s="7" t="s">
        <v>7</v>
      </c>
      <c r="D12" s="8">
        <v>24</v>
      </c>
      <c r="E12" s="8" t="s">
        <v>27</v>
      </c>
      <c r="G12" s="10"/>
    </row>
    <row r="13" spans="1:7" ht="68" customHeight="1" x14ac:dyDescent="0.25">
      <c r="A13" s="7">
        <v>110300001</v>
      </c>
      <c r="B13" s="7" t="s">
        <v>28</v>
      </c>
      <c r="C13" s="7" t="s">
        <v>17</v>
      </c>
      <c r="D13" s="8">
        <v>120</v>
      </c>
      <c r="E13" s="7" t="s">
        <v>29</v>
      </c>
      <c r="G13" s="7" t="s">
        <v>30</v>
      </c>
    </row>
    <row r="14" spans="1:7" ht="106" customHeight="1" x14ac:dyDescent="0.25">
      <c r="A14" s="7">
        <v>110400001</v>
      </c>
      <c r="B14" s="7" t="s">
        <v>31</v>
      </c>
      <c r="C14" s="7" t="s">
        <v>7</v>
      </c>
      <c r="D14" s="8">
        <v>80</v>
      </c>
      <c r="E14" s="7" t="s">
        <v>32</v>
      </c>
    </row>
    <row r="15" spans="1:7" ht="52.5" customHeight="1" x14ac:dyDescent="0.25">
      <c r="A15" s="7">
        <v>110500001</v>
      </c>
      <c r="B15" s="7" t="s">
        <v>33</v>
      </c>
      <c r="C15" s="7" t="s">
        <v>7</v>
      </c>
      <c r="D15" s="8">
        <v>24</v>
      </c>
      <c r="E15" s="7" t="s">
        <v>34</v>
      </c>
      <c r="G15" s="7" t="s">
        <v>35</v>
      </c>
    </row>
    <row r="16" spans="1:7" ht="69.5" customHeight="1" x14ac:dyDescent="0.25">
      <c r="A16" s="7">
        <v>110600001</v>
      </c>
      <c r="B16" s="7" t="s">
        <v>36</v>
      </c>
      <c r="C16" s="7" t="s">
        <v>37</v>
      </c>
      <c r="D16" s="8">
        <v>20</v>
      </c>
      <c r="E16" s="7" t="s">
        <v>38</v>
      </c>
      <c r="G16" s="7" t="s">
        <v>39</v>
      </c>
    </row>
    <row r="17" spans="1:7" ht="69.5" customHeight="1" x14ac:dyDescent="0.25">
      <c r="A17" s="7" t="s">
        <v>40</v>
      </c>
      <c r="B17" s="7" t="s">
        <v>41</v>
      </c>
      <c r="C17" s="7" t="s">
        <v>42</v>
      </c>
      <c r="D17" s="8">
        <v>5</v>
      </c>
      <c r="E17" s="7" t="s">
        <v>38</v>
      </c>
      <c r="G17" s="7" t="s">
        <v>43</v>
      </c>
    </row>
    <row r="18" spans="1:7" ht="29" customHeight="1" x14ac:dyDescent="0.25">
      <c r="A18" s="7" t="s">
        <v>44</v>
      </c>
      <c r="B18" s="7" t="s">
        <v>45</v>
      </c>
      <c r="C18" s="7" t="s">
        <v>17</v>
      </c>
      <c r="D18" s="7">
        <v>25</v>
      </c>
    </row>
    <row r="19" spans="1:7" s="6" customFormat="1" ht="29" customHeight="1" x14ac:dyDescent="0.25">
      <c r="A19" s="7" t="s">
        <v>46</v>
      </c>
      <c r="B19" s="7" t="s">
        <v>47</v>
      </c>
      <c r="C19" s="7" t="s">
        <v>17</v>
      </c>
      <c r="D19" s="7">
        <v>30</v>
      </c>
      <c r="E19" s="7"/>
      <c r="F19" s="7"/>
      <c r="G19" s="7"/>
    </row>
    <row r="20" spans="1:7" s="6" customFormat="1" ht="29" customHeight="1" x14ac:dyDescent="0.25">
      <c r="A20" s="7" t="s">
        <v>48</v>
      </c>
      <c r="B20" s="7" t="s">
        <v>49</v>
      </c>
      <c r="C20" s="7" t="s">
        <v>17</v>
      </c>
      <c r="D20" s="7">
        <v>45</v>
      </c>
      <c r="E20" s="7"/>
      <c r="F20" s="7"/>
      <c r="G20" s="7"/>
    </row>
    <row r="21" spans="1:7" ht="29" customHeight="1" x14ac:dyDescent="0.25">
      <c r="A21" s="7" t="s">
        <v>50</v>
      </c>
      <c r="B21" s="7" t="s">
        <v>51</v>
      </c>
      <c r="C21" s="7" t="s">
        <v>17</v>
      </c>
      <c r="D21" s="7">
        <v>75</v>
      </c>
    </row>
    <row r="22" spans="1:7" ht="29" customHeight="1" x14ac:dyDescent="0.25">
      <c r="A22" s="7" t="s">
        <v>52</v>
      </c>
      <c r="B22" s="7" t="s">
        <v>53</v>
      </c>
      <c r="C22" s="7" t="s">
        <v>17</v>
      </c>
      <c r="D22" s="7">
        <v>120</v>
      </c>
    </row>
    <row r="23" spans="1:7" s="6" customFormat="1" ht="29" customHeight="1" x14ac:dyDescent="0.25">
      <c r="A23" s="7" t="s">
        <v>54</v>
      </c>
      <c r="B23" s="7" t="s">
        <v>55</v>
      </c>
      <c r="C23" s="7" t="s">
        <v>17</v>
      </c>
      <c r="D23" s="8">
        <v>16</v>
      </c>
      <c r="E23" s="7"/>
      <c r="F23" s="7"/>
      <c r="G23" s="7"/>
    </row>
    <row r="24" spans="1:7" ht="29" customHeight="1" x14ac:dyDescent="0.25">
      <c r="A24" s="7" t="s">
        <v>56</v>
      </c>
      <c r="B24" s="7" t="s">
        <v>57</v>
      </c>
      <c r="C24" s="7" t="s">
        <v>17</v>
      </c>
      <c r="D24" s="7">
        <v>25</v>
      </c>
    </row>
    <row r="25" spans="1:7" ht="29" customHeight="1" x14ac:dyDescent="0.25">
      <c r="A25" s="7" t="s">
        <v>58</v>
      </c>
      <c r="B25" s="7" t="s">
        <v>59</v>
      </c>
      <c r="C25" s="7" t="s">
        <v>17</v>
      </c>
      <c r="D25" s="7">
        <v>38</v>
      </c>
    </row>
    <row r="26" spans="1:7" ht="75.5" customHeight="1" x14ac:dyDescent="0.25">
      <c r="A26" s="7">
        <v>110900003</v>
      </c>
      <c r="B26" s="7" t="s">
        <v>60</v>
      </c>
      <c r="C26" s="7" t="s">
        <v>17</v>
      </c>
      <c r="D26" s="8">
        <v>26</v>
      </c>
      <c r="E26" s="7" t="s">
        <v>61</v>
      </c>
      <c r="G26" s="7" t="s">
        <v>62</v>
      </c>
    </row>
    <row r="27" spans="1:7" ht="57.5" customHeight="1" x14ac:dyDescent="0.25">
      <c r="A27" s="7">
        <v>110900005</v>
      </c>
      <c r="B27" s="7" t="s">
        <v>63</v>
      </c>
      <c r="C27" s="7" t="s">
        <v>17</v>
      </c>
      <c r="D27" s="8">
        <v>12</v>
      </c>
      <c r="G27" s="7" t="s">
        <v>64</v>
      </c>
    </row>
    <row r="28" spans="1:7" ht="46.5" customHeight="1" x14ac:dyDescent="0.25">
      <c r="A28" s="7">
        <v>110900006</v>
      </c>
      <c r="B28" s="7" t="s">
        <v>65</v>
      </c>
      <c r="C28" s="7" t="s">
        <v>17</v>
      </c>
      <c r="D28" s="8">
        <v>6.5</v>
      </c>
      <c r="G28" s="7" t="s">
        <v>66</v>
      </c>
    </row>
    <row r="29" spans="1:7" ht="46.5" customHeight="1" x14ac:dyDescent="0.25">
      <c r="A29" s="7">
        <v>111000002</v>
      </c>
      <c r="B29" s="7" t="s">
        <v>67</v>
      </c>
      <c r="C29" s="8" t="s">
        <v>68</v>
      </c>
      <c r="D29" s="8">
        <v>32</v>
      </c>
      <c r="E29" s="7" t="s">
        <v>69</v>
      </c>
      <c r="G29" s="7" t="s">
        <v>70</v>
      </c>
    </row>
    <row r="30" spans="1:7" ht="45" customHeight="1" x14ac:dyDescent="0.25">
      <c r="A30" s="7" t="s">
        <v>71</v>
      </c>
      <c r="B30" s="7" t="s">
        <v>72</v>
      </c>
      <c r="C30" s="8" t="s">
        <v>68</v>
      </c>
      <c r="D30" s="8">
        <v>16</v>
      </c>
      <c r="E30" s="7" t="s">
        <v>73</v>
      </c>
      <c r="G30" s="7" t="s">
        <v>70</v>
      </c>
    </row>
    <row r="31" spans="1:7" ht="60" customHeight="1" x14ac:dyDescent="0.25">
      <c r="A31" s="7">
        <v>120100011</v>
      </c>
      <c r="B31" s="7" t="s">
        <v>80</v>
      </c>
      <c r="C31" s="7" t="s">
        <v>7</v>
      </c>
      <c r="D31" s="8">
        <v>4</v>
      </c>
      <c r="E31" s="7" t="s">
        <v>81</v>
      </c>
      <c r="F31" s="7" t="s">
        <v>82</v>
      </c>
    </row>
    <row r="32" spans="1:7" ht="29" customHeight="1" x14ac:dyDescent="0.25">
      <c r="A32" s="7">
        <v>120100015</v>
      </c>
      <c r="B32" s="7" t="s">
        <v>1792</v>
      </c>
      <c r="C32" s="7" t="s">
        <v>17</v>
      </c>
      <c r="D32" s="8">
        <v>20</v>
      </c>
      <c r="E32" s="7" t="s">
        <v>1789</v>
      </c>
      <c r="F32" s="7" t="s">
        <v>1655</v>
      </c>
    </row>
    <row r="33" spans="1:7" ht="92" customHeight="1" x14ac:dyDescent="0.25">
      <c r="A33" s="8">
        <v>120200001</v>
      </c>
      <c r="B33" s="8" t="s">
        <v>84</v>
      </c>
      <c r="C33" s="8" t="s">
        <v>17</v>
      </c>
      <c r="D33" s="8">
        <v>210</v>
      </c>
      <c r="E33" s="8" t="s">
        <v>85</v>
      </c>
      <c r="F33" s="8"/>
      <c r="G33" s="8" t="s">
        <v>86</v>
      </c>
    </row>
    <row r="34" spans="1:7" ht="92" customHeight="1" x14ac:dyDescent="0.25">
      <c r="A34" s="8">
        <v>120200002</v>
      </c>
      <c r="B34" s="8" t="s">
        <v>87</v>
      </c>
      <c r="C34" s="8" t="s">
        <v>17</v>
      </c>
      <c r="D34" s="8">
        <v>160</v>
      </c>
      <c r="E34" s="8" t="s">
        <v>88</v>
      </c>
      <c r="F34" s="8"/>
      <c r="G34" s="8" t="s">
        <v>86</v>
      </c>
    </row>
    <row r="35" spans="1:7" ht="92" customHeight="1" x14ac:dyDescent="0.25">
      <c r="A35" s="8">
        <v>120200003</v>
      </c>
      <c r="B35" s="8" t="s">
        <v>89</v>
      </c>
      <c r="C35" s="8" t="s">
        <v>17</v>
      </c>
      <c r="D35" s="8">
        <v>96</v>
      </c>
      <c r="E35" s="8" t="s">
        <v>90</v>
      </c>
      <c r="F35" s="8"/>
      <c r="G35" s="8" t="s">
        <v>86</v>
      </c>
    </row>
    <row r="36" spans="1:7" ht="75.5" customHeight="1" x14ac:dyDescent="0.25">
      <c r="A36" s="7">
        <v>120300001</v>
      </c>
      <c r="B36" s="7" t="s">
        <v>91</v>
      </c>
      <c r="C36" s="7" t="s">
        <v>74</v>
      </c>
      <c r="D36" s="8">
        <v>3</v>
      </c>
      <c r="E36" s="7" t="s">
        <v>92</v>
      </c>
      <c r="F36" s="7" t="s">
        <v>93</v>
      </c>
      <c r="G36" s="7" t="s">
        <v>1607</v>
      </c>
    </row>
    <row r="37" spans="1:7" ht="29" customHeight="1" x14ac:dyDescent="0.25">
      <c r="A37" s="7" t="s">
        <v>94</v>
      </c>
      <c r="B37" s="7" t="s">
        <v>95</v>
      </c>
      <c r="C37" s="7" t="s">
        <v>74</v>
      </c>
      <c r="D37" s="8">
        <v>6</v>
      </c>
      <c r="E37" s="7" t="s">
        <v>96</v>
      </c>
      <c r="F37" s="7" t="s">
        <v>93</v>
      </c>
    </row>
    <row r="38" spans="1:7" ht="29" customHeight="1" x14ac:dyDescent="0.25">
      <c r="A38" s="7" t="s">
        <v>97</v>
      </c>
      <c r="B38" s="7" t="s">
        <v>98</v>
      </c>
      <c r="C38" s="7" t="s">
        <v>17</v>
      </c>
      <c r="D38" s="8">
        <v>50</v>
      </c>
      <c r="F38" s="7" t="s">
        <v>93</v>
      </c>
    </row>
    <row r="39" spans="1:7" ht="46.5" customHeight="1" x14ac:dyDescent="0.25">
      <c r="A39" s="8" t="s">
        <v>100</v>
      </c>
      <c r="B39" s="8" t="s">
        <v>101</v>
      </c>
      <c r="C39" s="8" t="s">
        <v>74</v>
      </c>
      <c r="D39" s="8">
        <v>6</v>
      </c>
      <c r="E39" s="8" t="s">
        <v>96</v>
      </c>
      <c r="F39" s="8" t="s">
        <v>99</v>
      </c>
      <c r="G39" s="8"/>
    </row>
    <row r="40" spans="1:7" ht="29" customHeight="1" x14ac:dyDescent="0.25">
      <c r="A40" s="7">
        <v>120400001</v>
      </c>
      <c r="B40" s="7" t="s">
        <v>102</v>
      </c>
      <c r="C40" s="7" t="s">
        <v>7</v>
      </c>
      <c r="D40" s="8">
        <v>2.5</v>
      </c>
      <c r="E40" s="7" t="s">
        <v>103</v>
      </c>
    </row>
    <row r="41" spans="1:7" ht="29" customHeight="1" x14ac:dyDescent="0.25">
      <c r="A41" s="7" t="s">
        <v>104</v>
      </c>
      <c r="B41" s="7" t="s">
        <v>105</v>
      </c>
      <c r="C41" s="7" t="s">
        <v>7</v>
      </c>
      <c r="D41" s="8">
        <v>2.5</v>
      </c>
    </row>
    <row r="42" spans="1:7" ht="45" customHeight="1" x14ac:dyDescent="0.25">
      <c r="A42" s="8" t="s">
        <v>106</v>
      </c>
      <c r="B42" s="8" t="s">
        <v>107</v>
      </c>
      <c r="C42" s="8" t="s">
        <v>7</v>
      </c>
      <c r="D42" s="8">
        <v>3.5</v>
      </c>
      <c r="E42" s="7" t="s">
        <v>108</v>
      </c>
      <c r="F42" s="8" t="s">
        <v>109</v>
      </c>
    </row>
    <row r="43" spans="1:7" ht="29" customHeight="1" x14ac:dyDescent="0.25">
      <c r="A43" s="7">
        <v>120400002</v>
      </c>
      <c r="B43" s="7" t="s">
        <v>110</v>
      </c>
      <c r="C43" s="7" t="s">
        <v>7</v>
      </c>
      <c r="D43" s="8">
        <v>4</v>
      </c>
    </row>
    <row r="44" spans="1:7" ht="29" customHeight="1" x14ac:dyDescent="0.25">
      <c r="A44" s="7" t="s">
        <v>111</v>
      </c>
      <c r="B44" s="7" t="s">
        <v>112</v>
      </c>
      <c r="C44" s="7" t="s">
        <v>7</v>
      </c>
      <c r="D44" s="8">
        <v>3</v>
      </c>
    </row>
    <row r="45" spans="1:7" ht="29" customHeight="1" x14ac:dyDescent="0.25">
      <c r="A45" s="7">
        <v>120400004</v>
      </c>
      <c r="B45" s="7" t="s">
        <v>113</v>
      </c>
      <c r="C45" s="7" t="s">
        <v>7</v>
      </c>
      <c r="D45" s="8">
        <v>8</v>
      </c>
    </row>
    <row r="46" spans="1:7" ht="29" customHeight="1" x14ac:dyDescent="0.25">
      <c r="A46" s="7" t="s">
        <v>114</v>
      </c>
      <c r="B46" s="7" t="s">
        <v>115</v>
      </c>
      <c r="C46" s="7" t="s">
        <v>7</v>
      </c>
      <c r="D46" s="8">
        <v>6.5</v>
      </c>
      <c r="F46" s="7" t="s">
        <v>116</v>
      </c>
    </row>
    <row r="47" spans="1:7" ht="29" customHeight="1" x14ac:dyDescent="0.25">
      <c r="A47" s="7">
        <v>120400006</v>
      </c>
      <c r="B47" s="7" t="s">
        <v>117</v>
      </c>
      <c r="C47" s="7" t="s">
        <v>7</v>
      </c>
      <c r="D47" s="8">
        <v>9.5</v>
      </c>
    </row>
    <row r="48" spans="1:7" ht="29" customHeight="1" x14ac:dyDescent="0.25">
      <c r="A48" s="7" t="s">
        <v>118</v>
      </c>
      <c r="B48" s="7" t="s">
        <v>119</v>
      </c>
      <c r="C48" s="7" t="s">
        <v>7</v>
      </c>
      <c r="D48" s="8">
        <v>12</v>
      </c>
    </row>
    <row r="49" spans="1:7" ht="50.5" customHeight="1" x14ac:dyDescent="0.25">
      <c r="A49" s="8" t="s">
        <v>120</v>
      </c>
      <c r="B49" s="8" t="s">
        <v>121</v>
      </c>
      <c r="C49" s="8" t="s">
        <v>7</v>
      </c>
      <c r="D49" s="8">
        <v>16</v>
      </c>
      <c r="E49" s="8"/>
      <c r="F49" s="8"/>
      <c r="G49" s="7" t="s">
        <v>122</v>
      </c>
    </row>
    <row r="50" spans="1:7" ht="50.5" customHeight="1" x14ac:dyDescent="0.25">
      <c r="A50" s="8" t="s">
        <v>123</v>
      </c>
      <c r="B50" s="8" t="s">
        <v>124</v>
      </c>
      <c r="C50" s="8" t="s">
        <v>7</v>
      </c>
      <c r="D50" s="8">
        <v>18</v>
      </c>
      <c r="E50" s="8"/>
      <c r="F50" s="8"/>
      <c r="G50" s="7" t="s">
        <v>122</v>
      </c>
    </row>
    <row r="51" spans="1:7" ht="29" customHeight="1" x14ac:dyDescent="0.25">
      <c r="A51" s="7" t="s">
        <v>125</v>
      </c>
      <c r="B51" s="7" t="s">
        <v>1626</v>
      </c>
      <c r="C51" s="7" t="s">
        <v>7</v>
      </c>
      <c r="D51" s="8">
        <v>9</v>
      </c>
    </row>
    <row r="52" spans="1:7" ht="49.5" customHeight="1" x14ac:dyDescent="0.25">
      <c r="A52" s="7" t="s">
        <v>126</v>
      </c>
      <c r="B52" s="7" t="s">
        <v>127</v>
      </c>
      <c r="C52" s="7" t="s">
        <v>7</v>
      </c>
      <c r="D52" s="11">
        <v>5</v>
      </c>
      <c r="E52" s="7" t="s">
        <v>128</v>
      </c>
      <c r="G52" s="7" t="s">
        <v>129</v>
      </c>
    </row>
    <row r="53" spans="1:7" ht="95" customHeight="1" x14ac:dyDescent="0.25">
      <c r="A53" s="7" t="s">
        <v>131</v>
      </c>
      <c r="B53" s="9" t="s">
        <v>132</v>
      </c>
      <c r="C53" s="12" t="s">
        <v>7</v>
      </c>
      <c r="D53" s="12">
        <v>11</v>
      </c>
      <c r="E53" s="9" t="s">
        <v>128</v>
      </c>
      <c r="F53" s="9"/>
      <c r="G53" s="9" t="s">
        <v>130</v>
      </c>
    </row>
    <row r="54" spans="1:7" ht="29" customHeight="1" x14ac:dyDescent="0.25">
      <c r="A54" s="7">
        <v>120400007</v>
      </c>
      <c r="B54" s="7" t="s">
        <v>133</v>
      </c>
      <c r="C54" s="7" t="s">
        <v>7</v>
      </c>
      <c r="D54" s="8">
        <v>12</v>
      </c>
    </row>
    <row r="55" spans="1:7" ht="29" customHeight="1" x14ac:dyDescent="0.25">
      <c r="A55" s="7" t="s">
        <v>134</v>
      </c>
      <c r="B55" s="7" t="s">
        <v>1627</v>
      </c>
      <c r="C55" s="7" t="s">
        <v>7</v>
      </c>
      <c r="D55" s="8">
        <v>9</v>
      </c>
    </row>
    <row r="56" spans="1:7" ht="63.5" customHeight="1" x14ac:dyDescent="0.25">
      <c r="A56" s="8" t="s">
        <v>135</v>
      </c>
      <c r="B56" s="8" t="s">
        <v>136</v>
      </c>
      <c r="C56" s="8" t="s">
        <v>74</v>
      </c>
      <c r="D56" s="8">
        <v>1.5</v>
      </c>
      <c r="E56" s="8"/>
      <c r="F56" s="8"/>
      <c r="G56" s="8" t="s">
        <v>137</v>
      </c>
    </row>
    <row r="57" spans="1:7" ht="29" customHeight="1" x14ac:dyDescent="0.25">
      <c r="A57" s="7">
        <v>120400008</v>
      </c>
      <c r="B57" s="7" t="s">
        <v>138</v>
      </c>
      <c r="C57" s="7" t="s">
        <v>7</v>
      </c>
      <c r="D57" s="7">
        <v>20</v>
      </c>
      <c r="F57" s="7" t="s">
        <v>139</v>
      </c>
    </row>
    <row r="58" spans="1:7" ht="29" customHeight="1" x14ac:dyDescent="0.25">
      <c r="A58" s="7" t="s">
        <v>142</v>
      </c>
      <c r="B58" s="7" t="s">
        <v>143</v>
      </c>
      <c r="C58" s="7" t="s">
        <v>7</v>
      </c>
      <c r="D58" s="8">
        <v>225</v>
      </c>
      <c r="E58" s="7" t="s">
        <v>140</v>
      </c>
      <c r="F58" s="7" t="s">
        <v>141</v>
      </c>
    </row>
    <row r="59" spans="1:7" ht="29" customHeight="1" x14ac:dyDescent="0.25">
      <c r="A59" s="8">
        <v>120400011</v>
      </c>
      <c r="B59" s="8" t="s">
        <v>144</v>
      </c>
      <c r="C59" s="8" t="s">
        <v>7</v>
      </c>
      <c r="D59" s="8">
        <v>96</v>
      </c>
      <c r="E59" s="8" t="s">
        <v>145</v>
      </c>
      <c r="F59" s="8" t="s">
        <v>146</v>
      </c>
      <c r="G59" s="8"/>
    </row>
    <row r="60" spans="1:7" ht="29" customHeight="1" x14ac:dyDescent="0.25">
      <c r="A60" s="8">
        <v>120400012</v>
      </c>
      <c r="B60" s="8" t="s">
        <v>147</v>
      </c>
      <c r="C60" s="8" t="s">
        <v>7</v>
      </c>
      <c r="D60" s="8">
        <v>80</v>
      </c>
      <c r="E60" s="8"/>
      <c r="F60" s="8"/>
      <c r="G60" s="8"/>
    </row>
    <row r="61" spans="1:7" ht="29" customHeight="1" x14ac:dyDescent="0.25">
      <c r="A61" s="8" t="s">
        <v>148</v>
      </c>
      <c r="B61" s="8" t="s">
        <v>149</v>
      </c>
      <c r="C61" s="8" t="s">
        <v>7</v>
      </c>
      <c r="D61" s="8">
        <v>40</v>
      </c>
      <c r="E61" s="8"/>
      <c r="F61" s="8"/>
      <c r="G61" s="8"/>
    </row>
    <row r="62" spans="1:7" ht="29" customHeight="1" x14ac:dyDescent="0.25">
      <c r="A62" s="7">
        <v>120400013</v>
      </c>
      <c r="B62" s="7" t="s">
        <v>150</v>
      </c>
      <c r="C62" s="7" t="s">
        <v>151</v>
      </c>
      <c r="D62" s="8">
        <v>15</v>
      </c>
    </row>
    <row r="63" spans="1:7" ht="66" customHeight="1" x14ac:dyDescent="0.25">
      <c r="A63" s="8">
        <v>120500001</v>
      </c>
      <c r="B63" s="8" t="s">
        <v>152</v>
      </c>
      <c r="C63" s="8" t="s">
        <v>7</v>
      </c>
      <c r="D63" s="8">
        <v>115</v>
      </c>
      <c r="E63" s="8" t="s">
        <v>1656</v>
      </c>
      <c r="F63" s="8"/>
      <c r="G63" s="8" t="s">
        <v>153</v>
      </c>
    </row>
    <row r="64" spans="1:7" ht="52.5" customHeight="1" x14ac:dyDescent="0.25">
      <c r="A64" s="8">
        <v>120500002</v>
      </c>
      <c r="B64" s="8" t="s">
        <v>154</v>
      </c>
      <c r="C64" s="8" t="s">
        <v>7</v>
      </c>
      <c r="D64" s="8">
        <v>96</v>
      </c>
      <c r="E64" s="8" t="s">
        <v>1657</v>
      </c>
      <c r="F64" s="8"/>
      <c r="G64" s="8" t="s">
        <v>153</v>
      </c>
    </row>
    <row r="65" spans="1:7" ht="52.5" customHeight="1" x14ac:dyDescent="0.25">
      <c r="A65" s="8">
        <v>120500003</v>
      </c>
      <c r="B65" s="8" t="s">
        <v>155</v>
      </c>
      <c r="C65" s="8" t="s">
        <v>7</v>
      </c>
      <c r="D65" s="8">
        <v>48</v>
      </c>
      <c r="E65" s="8" t="s">
        <v>1658</v>
      </c>
      <c r="F65" s="8"/>
      <c r="G65" s="8" t="s">
        <v>153</v>
      </c>
    </row>
    <row r="66" spans="1:7" ht="70.5" customHeight="1" x14ac:dyDescent="0.25">
      <c r="A66" s="7">
        <v>120600001</v>
      </c>
      <c r="B66" s="7" t="s">
        <v>156</v>
      </c>
      <c r="C66" s="7" t="s">
        <v>7</v>
      </c>
      <c r="D66" s="8">
        <v>66</v>
      </c>
      <c r="E66" s="7" t="s">
        <v>1659</v>
      </c>
      <c r="G66" s="7" t="s">
        <v>157</v>
      </c>
    </row>
    <row r="67" spans="1:7" ht="54.5" customHeight="1" x14ac:dyDescent="0.25">
      <c r="A67" s="7">
        <v>120600002</v>
      </c>
      <c r="B67" s="7" t="s">
        <v>158</v>
      </c>
      <c r="C67" s="7" t="s">
        <v>7</v>
      </c>
      <c r="D67" s="8">
        <v>36</v>
      </c>
      <c r="E67" s="7" t="s">
        <v>1660</v>
      </c>
      <c r="G67" s="7" t="s">
        <v>157</v>
      </c>
    </row>
    <row r="68" spans="1:7" ht="54.5" customHeight="1" x14ac:dyDescent="0.25">
      <c r="A68" s="7">
        <v>120600003</v>
      </c>
      <c r="B68" s="7" t="s">
        <v>159</v>
      </c>
      <c r="C68" s="7" t="s">
        <v>7</v>
      </c>
      <c r="D68" s="8">
        <v>24</v>
      </c>
      <c r="E68" s="7" t="s">
        <v>1661</v>
      </c>
      <c r="G68" s="7" t="s">
        <v>157</v>
      </c>
    </row>
    <row r="69" spans="1:7" ht="54.5" customHeight="1" x14ac:dyDescent="0.25">
      <c r="A69" s="7">
        <v>120600004</v>
      </c>
      <c r="B69" s="7" t="s">
        <v>160</v>
      </c>
      <c r="C69" s="7" t="s">
        <v>7</v>
      </c>
      <c r="D69" s="8">
        <v>12</v>
      </c>
      <c r="E69" s="7" t="s">
        <v>1662</v>
      </c>
      <c r="G69" s="7" t="s">
        <v>157</v>
      </c>
    </row>
    <row r="70" spans="1:7" ht="52.5" customHeight="1" x14ac:dyDescent="0.25">
      <c r="A70" s="7">
        <v>120700001</v>
      </c>
      <c r="B70" s="7" t="s">
        <v>161</v>
      </c>
      <c r="C70" s="7" t="s">
        <v>7</v>
      </c>
      <c r="D70" s="8">
        <v>4</v>
      </c>
      <c r="E70" s="7" t="s">
        <v>162</v>
      </c>
    </row>
    <row r="71" spans="1:7" ht="29" customHeight="1" x14ac:dyDescent="0.25">
      <c r="A71" s="7" t="s">
        <v>163</v>
      </c>
      <c r="B71" s="7" t="s">
        <v>164</v>
      </c>
      <c r="C71" s="7" t="s">
        <v>7</v>
      </c>
      <c r="D71" s="8">
        <v>6.5</v>
      </c>
      <c r="G71" s="7" t="s">
        <v>165</v>
      </c>
    </row>
    <row r="72" spans="1:7" ht="29" customHeight="1" x14ac:dyDescent="0.25">
      <c r="A72" s="7">
        <v>120800001</v>
      </c>
      <c r="B72" s="7" t="s">
        <v>166</v>
      </c>
      <c r="C72" s="7" t="s">
        <v>7</v>
      </c>
      <c r="D72" s="7">
        <v>12</v>
      </c>
      <c r="E72" s="7" t="s">
        <v>167</v>
      </c>
      <c r="F72" s="7" t="s">
        <v>168</v>
      </c>
    </row>
    <row r="73" spans="1:7" ht="29" customHeight="1" x14ac:dyDescent="0.25">
      <c r="A73" s="7" t="s">
        <v>169</v>
      </c>
      <c r="B73" s="7" t="s">
        <v>170</v>
      </c>
      <c r="C73" s="7" t="s">
        <v>7</v>
      </c>
      <c r="D73" s="8">
        <v>2.5</v>
      </c>
      <c r="E73" s="7" t="s">
        <v>171</v>
      </c>
      <c r="F73" s="8"/>
      <c r="G73" s="8"/>
    </row>
    <row r="74" spans="1:7" ht="65" customHeight="1" x14ac:dyDescent="0.25">
      <c r="A74" s="7">
        <v>120900001</v>
      </c>
      <c r="B74" s="7" t="s">
        <v>172</v>
      </c>
      <c r="C74" s="7" t="s">
        <v>17</v>
      </c>
      <c r="D74" s="8">
        <v>12</v>
      </c>
      <c r="E74" s="7" t="s">
        <v>173</v>
      </c>
      <c r="G74" s="7" t="s">
        <v>174</v>
      </c>
    </row>
    <row r="75" spans="1:7" ht="29" customHeight="1" x14ac:dyDescent="0.25">
      <c r="A75" s="7" t="s">
        <v>175</v>
      </c>
      <c r="B75" s="7" t="s">
        <v>176</v>
      </c>
      <c r="C75" s="7" t="s">
        <v>177</v>
      </c>
      <c r="D75" s="8">
        <v>9.5</v>
      </c>
      <c r="E75" s="7" t="s">
        <v>178</v>
      </c>
    </row>
    <row r="76" spans="1:7" ht="29" customHeight="1" x14ac:dyDescent="0.25">
      <c r="A76" s="7" t="s">
        <v>179</v>
      </c>
      <c r="B76" s="7" t="s">
        <v>180</v>
      </c>
      <c r="C76" s="7" t="s">
        <v>17</v>
      </c>
      <c r="D76" s="8">
        <v>48</v>
      </c>
    </row>
    <row r="77" spans="1:7" ht="29" customHeight="1" x14ac:dyDescent="0.25">
      <c r="A77" s="7">
        <v>121000001</v>
      </c>
      <c r="B77" s="7" t="s">
        <v>181</v>
      </c>
      <c r="C77" s="7" t="s">
        <v>7</v>
      </c>
      <c r="D77" s="8">
        <v>64</v>
      </c>
      <c r="E77" s="7" t="s">
        <v>182</v>
      </c>
      <c r="F77" s="7" t="s">
        <v>183</v>
      </c>
    </row>
    <row r="78" spans="1:7" ht="29" customHeight="1" x14ac:dyDescent="0.25">
      <c r="A78" s="7" t="s">
        <v>184</v>
      </c>
      <c r="B78" s="7" t="s">
        <v>185</v>
      </c>
      <c r="C78" s="7" t="s">
        <v>7</v>
      </c>
      <c r="D78" s="8">
        <v>80</v>
      </c>
    </row>
    <row r="79" spans="1:7" ht="29" customHeight="1" x14ac:dyDescent="0.25">
      <c r="A79" s="7">
        <v>121100001</v>
      </c>
      <c r="B79" s="7" t="s">
        <v>187</v>
      </c>
      <c r="C79" s="7" t="s">
        <v>7</v>
      </c>
      <c r="D79" s="8">
        <v>5</v>
      </c>
      <c r="E79" s="7" t="s">
        <v>188</v>
      </c>
    </row>
    <row r="80" spans="1:7" ht="29" customHeight="1" x14ac:dyDescent="0.25">
      <c r="A80" s="7" t="s">
        <v>190</v>
      </c>
      <c r="B80" s="7" t="s">
        <v>191</v>
      </c>
      <c r="C80" s="7" t="s">
        <v>74</v>
      </c>
      <c r="D80" s="8">
        <v>1.5</v>
      </c>
      <c r="G80" s="7" t="s">
        <v>189</v>
      </c>
    </row>
    <row r="81" spans="1:7" ht="29" customHeight="1" x14ac:dyDescent="0.25">
      <c r="A81" s="7">
        <v>121200001</v>
      </c>
      <c r="B81" s="7" t="s">
        <v>192</v>
      </c>
      <c r="C81" s="7" t="s">
        <v>7</v>
      </c>
      <c r="D81" s="8">
        <v>2</v>
      </c>
    </row>
    <row r="82" spans="1:7" ht="29" customHeight="1" x14ac:dyDescent="0.25">
      <c r="A82" s="7">
        <v>121300001</v>
      </c>
      <c r="B82" s="7" t="s">
        <v>193</v>
      </c>
      <c r="C82" s="7" t="s">
        <v>7</v>
      </c>
      <c r="D82" s="8">
        <v>2</v>
      </c>
    </row>
    <row r="83" spans="1:7" ht="44.5" customHeight="1" x14ac:dyDescent="0.25">
      <c r="A83" s="7">
        <v>121500001</v>
      </c>
      <c r="B83" s="7" t="s">
        <v>194</v>
      </c>
      <c r="C83" s="7" t="s">
        <v>7</v>
      </c>
      <c r="D83" s="8">
        <v>16</v>
      </c>
      <c r="E83" s="7" t="s">
        <v>195</v>
      </c>
    </row>
    <row r="84" spans="1:7" ht="44.5" customHeight="1" x14ac:dyDescent="0.25">
      <c r="A84" s="7">
        <v>121500002</v>
      </c>
      <c r="B84" s="7" t="s">
        <v>196</v>
      </c>
      <c r="C84" s="7" t="s">
        <v>7</v>
      </c>
      <c r="D84" s="8">
        <v>24</v>
      </c>
      <c r="E84" s="7" t="s">
        <v>197</v>
      </c>
    </row>
    <row r="85" spans="1:7" ht="29" customHeight="1" x14ac:dyDescent="0.25">
      <c r="A85" s="7">
        <v>121600001</v>
      </c>
      <c r="B85" s="7" t="s">
        <v>198</v>
      </c>
      <c r="C85" s="7" t="s">
        <v>7</v>
      </c>
      <c r="D85" s="8">
        <v>15</v>
      </c>
      <c r="F85" s="7" t="s">
        <v>199</v>
      </c>
    </row>
    <row r="86" spans="1:7" ht="29" customHeight="1" x14ac:dyDescent="0.25">
      <c r="A86" s="7">
        <v>121600002</v>
      </c>
      <c r="B86" s="7" t="s">
        <v>201</v>
      </c>
      <c r="C86" s="7" t="s">
        <v>7</v>
      </c>
      <c r="D86" s="8">
        <v>9.5</v>
      </c>
    </row>
    <row r="87" spans="1:7" ht="29" customHeight="1" x14ac:dyDescent="0.25">
      <c r="A87" s="7">
        <v>121600003</v>
      </c>
      <c r="B87" s="7" t="s">
        <v>202</v>
      </c>
      <c r="C87" s="7" t="s">
        <v>17</v>
      </c>
      <c r="D87" s="8">
        <v>32</v>
      </c>
      <c r="E87" s="7" t="s">
        <v>203</v>
      </c>
    </row>
    <row r="88" spans="1:7" ht="127" customHeight="1" x14ac:dyDescent="0.25">
      <c r="A88" s="7">
        <v>130400002</v>
      </c>
      <c r="B88" s="7" t="s">
        <v>204</v>
      </c>
      <c r="C88" s="7" t="s">
        <v>7</v>
      </c>
      <c r="D88" s="8">
        <v>32</v>
      </c>
      <c r="E88" s="7" t="s">
        <v>205</v>
      </c>
      <c r="G88" s="7" t="s">
        <v>206</v>
      </c>
    </row>
    <row r="89" spans="1:7" ht="29" customHeight="1" x14ac:dyDescent="0.25">
      <c r="A89" s="7" t="s">
        <v>207</v>
      </c>
      <c r="B89" s="7" t="s">
        <v>208</v>
      </c>
      <c r="C89" s="7" t="s">
        <v>7</v>
      </c>
      <c r="D89" s="8">
        <v>24</v>
      </c>
    </row>
    <row r="90" spans="1:7" ht="29" customHeight="1" x14ac:dyDescent="0.25">
      <c r="A90" s="7" t="s">
        <v>209</v>
      </c>
      <c r="B90" s="7" t="s">
        <v>210</v>
      </c>
      <c r="C90" s="7" t="s">
        <v>7</v>
      </c>
      <c r="D90" s="8">
        <v>40</v>
      </c>
    </row>
    <row r="91" spans="1:7" ht="53" customHeight="1" x14ac:dyDescent="0.25">
      <c r="A91" s="7">
        <v>140100001</v>
      </c>
      <c r="B91" s="7" t="s">
        <v>212</v>
      </c>
      <c r="C91" s="7" t="s">
        <v>7</v>
      </c>
      <c r="D91" s="8">
        <v>40</v>
      </c>
      <c r="E91" s="7" t="s">
        <v>213</v>
      </c>
      <c r="F91" s="7" t="s">
        <v>186</v>
      </c>
    </row>
    <row r="92" spans="1:7" ht="29" customHeight="1" x14ac:dyDescent="0.25">
      <c r="A92" s="11">
        <v>210101004</v>
      </c>
      <c r="B92" s="7" t="s">
        <v>217</v>
      </c>
      <c r="C92" s="7" t="s">
        <v>218</v>
      </c>
      <c r="D92" s="11">
        <v>190</v>
      </c>
      <c r="E92" s="7" t="s">
        <v>216</v>
      </c>
    </row>
    <row r="93" spans="1:7" ht="29" customHeight="1" x14ac:dyDescent="0.25">
      <c r="A93" s="11" t="s">
        <v>220</v>
      </c>
      <c r="B93" s="7" t="s">
        <v>221</v>
      </c>
      <c r="C93" s="7" t="s">
        <v>219</v>
      </c>
      <c r="D93" s="11">
        <v>20</v>
      </c>
    </row>
    <row r="94" spans="1:7" ht="29" customHeight="1" x14ac:dyDescent="0.25">
      <c r="A94" s="11" t="s">
        <v>222</v>
      </c>
      <c r="B94" s="7" t="s">
        <v>223</v>
      </c>
      <c r="C94" s="7" t="s">
        <v>219</v>
      </c>
      <c r="D94" s="11">
        <v>40</v>
      </c>
    </row>
    <row r="95" spans="1:7" ht="29" customHeight="1" x14ac:dyDescent="0.25">
      <c r="A95" s="11">
        <v>210102010</v>
      </c>
      <c r="B95" s="7" t="s">
        <v>224</v>
      </c>
      <c r="C95" s="7" t="s">
        <v>219</v>
      </c>
      <c r="D95" s="11">
        <v>40</v>
      </c>
      <c r="E95" s="7" t="s">
        <v>186</v>
      </c>
    </row>
    <row r="96" spans="1:7" ht="42.5" customHeight="1" x14ac:dyDescent="0.25">
      <c r="A96" s="11">
        <v>210102015</v>
      </c>
      <c r="B96" s="7" t="s">
        <v>225</v>
      </c>
      <c r="C96" s="7" t="s">
        <v>226</v>
      </c>
      <c r="D96" s="11">
        <v>44</v>
      </c>
      <c r="E96" s="7" t="s">
        <v>227</v>
      </c>
      <c r="G96" s="7" t="s">
        <v>228</v>
      </c>
    </row>
    <row r="97" spans="1:7" ht="29" customHeight="1" x14ac:dyDescent="0.25">
      <c r="A97" s="11">
        <v>210103023</v>
      </c>
      <c r="B97" s="7" t="s">
        <v>231</v>
      </c>
      <c r="C97" s="7" t="s">
        <v>7</v>
      </c>
      <c r="D97" s="11">
        <v>80</v>
      </c>
      <c r="F97" s="7" t="s">
        <v>186</v>
      </c>
    </row>
    <row r="98" spans="1:7" ht="29" customHeight="1" x14ac:dyDescent="0.25">
      <c r="A98" s="11" t="s">
        <v>233</v>
      </c>
      <c r="B98" s="7" t="s">
        <v>234</v>
      </c>
      <c r="C98" s="7" t="s">
        <v>214</v>
      </c>
      <c r="D98" s="11">
        <v>440</v>
      </c>
    </row>
    <row r="99" spans="1:7" ht="29" customHeight="1" x14ac:dyDescent="0.25">
      <c r="A99" s="11" t="s">
        <v>235</v>
      </c>
      <c r="B99" s="7" t="s">
        <v>236</v>
      </c>
      <c r="C99" s="7" t="s">
        <v>214</v>
      </c>
      <c r="D99" s="11">
        <v>480</v>
      </c>
    </row>
    <row r="100" spans="1:7" ht="29" customHeight="1" x14ac:dyDescent="0.25">
      <c r="A100" s="11">
        <v>210200003</v>
      </c>
      <c r="B100" s="7" t="s">
        <v>237</v>
      </c>
      <c r="C100" s="7" t="s">
        <v>7</v>
      </c>
      <c r="D100" s="11">
        <v>360</v>
      </c>
    </row>
    <row r="101" spans="1:7" ht="29" customHeight="1" x14ac:dyDescent="0.25">
      <c r="A101" s="11">
        <v>210200005</v>
      </c>
      <c r="B101" s="7" t="s">
        <v>238</v>
      </c>
      <c r="C101" s="7" t="s">
        <v>214</v>
      </c>
      <c r="D101" s="11">
        <v>360</v>
      </c>
    </row>
    <row r="102" spans="1:7" ht="29" customHeight="1" x14ac:dyDescent="0.25">
      <c r="A102" s="11">
        <v>210200006</v>
      </c>
      <c r="B102" s="7" t="s">
        <v>239</v>
      </c>
      <c r="C102" s="7" t="s">
        <v>214</v>
      </c>
      <c r="D102" s="11">
        <v>360</v>
      </c>
    </row>
    <row r="103" spans="1:7" ht="29" customHeight="1" x14ac:dyDescent="0.25">
      <c r="A103" s="11" t="s">
        <v>240</v>
      </c>
      <c r="B103" s="7" t="s">
        <v>241</v>
      </c>
      <c r="C103" s="7" t="s">
        <v>214</v>
      </c>
      <c r="D103" s="11">
        <v>180</v>
      </c>
    </row>
    <row r="104" spans="1:7" ht="35.5" customHeight="1" x14ac:dyDescent="0.25">
      <c r="A104" s="11" t="s">
        <v>242</v>
      </c>
      <c r="B104" s="7" t="s">
        <v>243</v>
      </c>
      <c r="C104" s="7" t="s">
        <v>7</v>
      </c>
      <c r="D104" s="11">
        <v>43</v>
      </c>
      <c r="E104" s="7" t="s">
        <v>244</v>
      </c>
    </row>
    <row r="105" spans="1:7" ht="29" customHeight="1" x14ac:dyDescent="0.25">
      <c r="A105" s="11" t="s">
        <v>245</v>
      </c>
      <c r="B105" s="7" t="s">
        <v>246</v>
      </c>
      <c r="C105" s="7" t="s">
        <v>7</v>
      </c>
      <c r="D105" s="11">
        <v>17</v>
      </c>
    </row>
    <row r="106" spans="1:7" ht="29" customHeight="1" x14ac:dyDescent="0.25">
      <c r="A106" s="11" t="s">
        <v>247</v>
      </c>
      <c r="B106" s="7" t="s">
        <v>248</v>
      </c>
      <c r="C106" s="7" t="s">
        <v>214</v>
      </c>
      <c r="D106" s="11">
        <v>215</v>
      </c>
    </row>
    <row r="107" spans="1:7" ht="62.5" customHeight="1" x14ac:dyDescent="0.25">
      <c r="A107" s="11">
        <v>210300004</v>
      </c>
      <c r="B107" s="7" t="s">
        <v>249</v>
      </c>
      <c r="C107" s="7" t="s">
        <v>214</v>
      </c>
      <c r="D107" s="11">
        <v>170</v>
      </c>
      <c r="E107" s="7" t="s">
        <v>1628</v>
      </c>
    </row>
    <row r="108" spans="1:7" ht="149" customHeight="1" x14ac:dyDescent="0.25">
      <c r="A108" s="11" t="s">
        <v>250</v>
      </c>
      <c r="B108" s="7" t="s">
        <v>251</v>
      </c>
      <c r="C108" s="7" t="s">
        <v>7</v>
      </c>
      <c r="D108" s="11">
        <v>810</v>
      </c>
      <c r="E108" s="7" t="s">
        <v>252</v>
      </c>
      <c r="G108" s="7" t="s">
        <v>1610</v>
      </c>
    </row>
    <row r="109" spans="1:7" ht="45" customHeight="1" x14ac:dyDescent="0.25">
      <c r="A109" s="11">
        <v>210300006</v>
      </c>
      <c r="B109" s="7" t="s">
        <v>253</v>
      </c>
      <c r="C109" s="7" t="s">
        <v>7</v>
      </c>
      <c r="D109" s="11">
        <v>75</v>
      </c>
      <c r="E109" s="7" t="s">
        <v>254</v>
      </c>
    </row>
    <row r="110" spans="1:7" ht="29" customHeight="1" x14ac:dyDescent="0.25">
      <c r="A110" s="11">
        <v>220100003</v>
      </c>
      <c r="B110" s="7" t="s">
        <v>255</v>
      </c>
      <c r="C110" s="7" t="s">
        <v>229</v>
      </c>
      <c r="D110" s="11">
        <v>16</v>
      </c>
      <c r="E110" s="7" t="s">
        <v>230</v>
      </c>
    </row>
    <row r="111" spans="1:7" ht="123" customHeight="1" x14ac:dyDescent="0.25">
      <c r="A111" s="11">
        <v>220201007</v>
      </c>
      <c r="B111" s="7" t="s">
        <v>258</v>
      </c>
      <c r="C111" s="7" t="s">
        <v>214</v>
      </c>
      <c r="D111" s="11">
        <v>28</v>
      </c>
      <c r="E111" s="7" t="s">
        <v>259</v>
      </c>
    </row>
    <row r="112" spans="1:7" ht="29" customHeight="1" x14ac:dyDescent="0.25">
      <c r="A112" s="11">
        <v>220202003</v>
      </c>
      <c r="B112" s="7" t="s">
        <v>260</v>
      </c>
      <c r="C112" s="7" t="s">
        <v>215</v>
      </c>
      <c r="D112" s="11">
        <v>64</v>
      </c>
    </row>
    <row r="113" spans="1:7" ht="29" customHeight="1" x14ac:dyDescent="0.25">
      <c r="A113" s="11">
        <v>220203005</v>
      </c>
      <c r="B113" s="7" t="s">
        <v>261</v>
      </c>
      <c r="C113" s="7" t="s">
        <v>7</v>
      </c>
      <c r="D113" s="11">
        <v>20</v>
      </c>
    </row>
    <row r="114" spans="1:7" ht="151.5" customHeight="1" x14ac:dyDescent="0.25">
      <c r="A114" s="11">
        <v>220301001</v>
      </c>
      <c r="B114" s="7" t="s">
        <v>262</v>
      </c>
      <c r="C114" s="7" t="s">
        <v>214</v>
      </c>
      <c r="D114" s="11">
        <v>72</v>
      </c>
      <c r="E114" s="7" t="s">
        <v>257</v>
      </c>
      <c r="G114" s="7" t="s">
        <v>263</v>
      </c>
    </row>
    <row r="115" spans="1:7" ht="86" customHeight="1" x14ac:dyDescent="0.25">
      <c r="A115" s="11" t="s">
        <v>264</v>
      </c>
      <c r="B115" s="7" t="s">
        <v>265</v>
      </c>
      <c r="C115" s="7" t="s">
        <v>7</v>
      </c>
      <c r="D115" s="11">
        <v>210</v>
      </c>
      <c r="E115" s="7" t="s">
        <v>266</v>
      </c>
      <c r="G115" s="7" t="s">
        <v>263</v>
      </c>
    </row>
    <row r="116" spans="1:7" ht="29" customHeight="1" x14ac:dyDescent="0.25">
      <c r="A116" s="11" t="s">
        <v>267</v>
      </c>
      <c r="B116" s="7" t="s">
        <v>268</v>
      </c>
      <c r="C116" s="7" t="s">
        <v>7</v>
      </c>
      <c r="D116" s="11">
        <v>20</v>
      </c>
      <c r="E116" s="7" t="s">
        <v>269</v>
      </c>
    </row>
    <row r="117" spans="1:7" ht="29" customHeight="1" x14ac:dyDescent="0.25">
      <c r="A117" s="11" t="s">
        <v>270</v>
      </c>
      <c r="B117" s="7" t="s">
        <v>271</v>
      </c>
      <c r="C117" s="7" t="s">
        <v>256</v>
      </c>
      <c r="D117" s="11">
        <v>24</v>
      </c>
      <c r="G117" s="7" t="s">
        <v>272</v>
      </c>
    </row>
    <row r="118" spans="1:7" ht="118.5" customHeight="1" x14ac:dyDescent="0.25">
      <c r="A118" s="11">
        <v>220301002</v>
      </c>
      <c r="B118" s="7" t="s">
        <v>273</v>
      </c>
      <c r="C118" s="7" t="s">
        <v>214</v>
      </c>
      <c r="D118" s="11">
        <v>64</v>
      </c>
      <c r="E118" s="7" t="s">
        <v>1629</v>
      </c>
    </row>
    <row r="119" spans="1:7" ht="47" customHeight="1" x14ac:dyDescent="0.25">
      <c r="A119" s="11">
        <v>220302003</v>
      </c>
      <c r="B119" s="7" t="s">
        <v>274</v>
      </c>
      <c r="C119" s="7" t="s">
        <v>7</v>
      </c>
      <c r="D119" s="11">
        <v>145</v>
      </c>
      <c r="E119" s="7" t="s">
        <v>275</v>
      </c>
      <c r="G119" s="7" t="s">
        <v>276</v>
      </c>
    </row>
    <row r="120" spans="1:7" ht="29" customHeight="1" x14ac:dyDescent="0.25">
      <c r="A120" s="11">
        <v>220302005</v>
      </c>
      <c r="B120" s="7" t="s">
        <v>277</v>
      </c>
      <c r="C120" s="7" t="s">
        <v>7</v>
      </c>
      <c r="D120" s="11">
        <v>88</v>
      </c>
    </row>
    <row r="121" spans="1:7" ht="29" customHeight="1" x14ac:dyDescent="0.25">
      <c r="A121" s="11">
        <v>220302006</v>
      </c>
      <c r="B121" s="7" t="s">
        <v>278</v>
      </c>
      <c r="C121" s="7" t="s">
        <v>279</v>
      </c>
      <c r="D121" s="11">
        <v>110</v>
      </c>
    </row>
    <row r="122" spans="1:7" ht="29" customHeight="1" x14ac:dyDescent="0.25">
      <c r="A122" s="11" t="s">
        <v>280</v>
      </c>
      <c r="B122" s="7" t="s">
        <v>281</v>
      </c>
      <c r="C122" s="7" t="s">
        <v>279</v>
      </c>
      <c r="D122" s="11">
        <v>24</v>
      </c>
    </row>
    <row r="123" spans="1:7" ht="29" customHeight="1" x14ac:dyDescent="0.25">
      <c r="A123" s="11">
        <v>220302007</v>
      </c>
      <c r="B123" s="7" t="s">
        <v>282</v>
      </c>
      <c r="C123" s="7" t="s">
        <v>7</v>
      </c>
      <c r="D123" s="11">
        <v>105</v>
      </c>
      <c r="G123" s="7" t="s">
        <v>186</v>
      </c>
    </row>
    <row r="124" spans="1:7" ht="29" customHeight="1" x14ac:dyDescent="0.25">
      <c r="A124" s="11">
        <v>220302008</v>
      </c>
      <c r="B124" s="7" t="s">
        <v>283</v>
      </c>
      <c r="C124" s="7" t="s">
        <v>7</v>
      </c>
      <c r="D124" s="11">
        <v>64</v>
      </c>
    </row>
    <row r="125" spans="1:7" ht="29" customHeight="1" x14ac:dyDescent="0.25">
      <c r="A125" s="11">
        <v>220302011</v>
      </c>
      <c r="B125" s="7" t="s">
        <v>284</v>
      </c>
      <c r="C125" s="7" t="s">
        <v>7</v>
      </c>
      <c r="D125" s="11">
        <v>96</v>
      </c>
      <c r="E125" s="7" t="s">
        <v>285</v>
      </c>
    </row>
    <row r="126" spans="1:7" ht="29" customHeight="1" x14ac:dyDescent="0.25">
      <c r="A126" s="11">
        <v>220302012</v>
      </c>
      <c r="B126" s="7" t="s">
        <v>286</v>
      </c>
      <c r="C126" s="7" t="s">
        <v>215</v>
      </c>
      <c r="D126" s="11">
        <v>120</v>
      </c>
    </row>
    <row r="127" spans="1:7" ht="52.5" customHeight="1" x14ac:dyDescent="0.25">
      <c r="A127" s="11" t="s">
        <v>287</v>
      </c>
      <c r="B127" s="7" t="s">
        <v>288</v>
      </c>
      <c r="C127" s="7" t="s">
        <v>7</v>
      </c>
      <c r="D127" s="11">
        <v>600</v>
      </c>
      <c r="E127" s="7" t="s">
        <v>289</v>
      </c>
    </row>
    <row r="128" spans="1:7" ht="29" customHeight="1" x14ac:dyDescent="0.25">
      <c r="A128" s="11" t="s">
        <v>290</v>
      </c>
      <c r="B128" s="7" t="s">
        <v>291</v>
      </c>
      <c r="C128" s="7" t="s">
        <v>7</v>
      </c>
      <c r="D128" s="11">
        <v>48</v>
      </c>
    </row>
    <row r="129" spans="1:7" ht="52" customHeight="1" x14ac:dyDescent="0.25">
      <c r="A129" s="11">
        <v>220302013</v>
      </c>
      <c r="B129" s="7" t="s">
        <v>292</v>
      </c>
      <c r="C129" s="7" t="s">
        <v>7</v>
      </c>
      <c r="D129" s="11">
        <v>160</v>
      </c>
      <c r="E129" s="7" t="s">
        <v>293</v>
      </c>
      <c r="G129" s="7" t="s">
        <v>1061</v>
      </c>
    </row>
    <row r="130" spans="1:7" ht="29" customHeight="1" x14ac:dyDescent="0.25">
      <c r="A130" s="11">
        <v>220400002</v>
      </c>
      <c r="B130" s="7" t="s">
        <v>294</v>
      </c>
      <c r="C130" s="7" t="s">
        <v>232</v>
      </c>
      <c r="D130" s="11">
        <v>40</v>
      </c>
    </row>
    <row r="131" spans="1:7" ht="29" customHeight="1" x14ac:dyDescent="0.25">
      <c r="A131" s="11">
        <v>220500003</v>
      </c>
      <c r="B131" s="7" t="s">
        <v>295</v>
      </c>
      <c r="C131" s="7" t="s">
        <v>256</v>
      </c>
      <c r="D131" s="11">
        <v>225</v>
      </c>
      <c r="G131" s="7" t="s">
        <v>263</v>
      </c>
    </row>
    <row r="132" spans="1:7" ht="53.5" customHeight="1" x14ac:dyDescent="0.25">
      <c r="A132" s="11">
        <v>220600004</v>
      </c>
      <c r="B132" s="7" t="s">
        <v>296</v>
      </c>
      <c r="C132" s="7" t="s">
        <v>7</v>
      </c>
      <c r="D132" s="11">
        <v>130</v>
      </c>
      <c r="E132" s="7" t="s">
        <v>297</v>
      </c>
    </row>
    <row r="133" spans="1:7" ht="53.5" customHeight="1" x14ac:dyDescent="0.25">
      <c r="A133" s="11" t="s">
        <v>298</v>
      </c>
      <c r="B133" s="7" t="s">
        <v>299</v>
      </c>
      <c r="C133" s="7" t="s">
        <v>7</v>
      </c>
      <c r="D133" s="11">
        <v>290</v>
      </c>
      <c r="E133" s="7" t="s">
        <v>300</v>
      </c>
      <c r="G133" s="7" t="s">
        <v>263</v>
      </c>
    </row>
    <row r="134" spans="1:7" ht="94.5" customHeight="1" x14ac:dyDescent="0.25">
      <c r="A134" s="11">
        <v>220600010</v>
      </c>
      <c r="B134" s="7" t="s">
        <v>301</v>
      </c>
      <c r="C134" s="7" t="s">
        <v>7</v>
      </c>
      <c r="D134" s="11">
        <v>16</v>
      </c>
      <c r="E134" s="7" t="s">
        <v>302</v>
      </c>
    </row>
    <row r="135" spans="1:7" ht="29" customHeight="1" x14ac:dyDescent="0.25">
      <c r="A135" s="11">
        <v>220700004</v>
      </c>
      <c r="B135" s="7" t="s">
        <v>303</v>
      </c>
      <c r="C135" s="7" t="s">
        <v>7</v>
      </c>
      <c r="D135" s="11">
        <v>16</v>
      </c>
    </row>
    <row r="136" spans="1:7" ht="29" customHeight="1" x14ac:dyDescent="0.25">
      <c r="A136" s="11" t="s">
        <v>305</v>
      </c>
      <c r="B136" s="7" t="s">
        <v>304</v>
      </c>
      <c r="C136" s="7" t="s">
        <v>7</v>
      </c>
      <c r="D136" s="11">
        <v>28</v>
      </c>
    </row>
    <row r="137" spans="1:7" ht="52.5" customHeight="1" x14ac:dyDescent="0.25">
      <c r="A137" s="11">
        <v>230500014</v>
      </c>
      <c r="B137" s="7" t="s">
        <v>1611</v>
      </c>
      <c r="C137" s="7" t="s">
        <v>7</v>
      </c>
      <c r="D137" s="11">
        <v>72</v>
      </c>
      <c r="E137" s="7" t="s">
        <v>306</v>
      </c>
    </row>
    <row r="138" spans="1:7" ht="29" customHeight="1" x14ac:dyDescent="0.25">
      <c r="A138" s="11">
        <v>250101001</v>
      </c>
      <c r="B138" s="7" t="s">
        <v>308</v>
      </c>
      <c r="C138" s="7" t="s">
        <v>307</v>
      </c>
      <c r="D138" s="11">
        <v>0.5</v>
      </c>
    </row>
    <row r="139" spans="1:7" ht="29" customHeight="1" x14ac:dyDescent="0.25">
      <c r="A139" s="11">
        <v>250101003</v>
      </c>
      <c r="B139" s="7" t="s">
        <v>309</v>
      </c>
      <c r="C139" s="7" t="s">
        <v>307</v>
      </c>
      <c r="D139" s="11">
        <v>0.5</v>
      </c>
    </row>
    <row r="140" spans="1:7" ht="29" customHeight="1" x14ac:dyDescent="0.25">
      <c r="A140" s="11">
        <v>250101008</v>
      </c>
      <c r="B140" s="7" t="s">
        <v>310</v>
      </c>
      <c r="C140" s="7" t="s">
        <v>307</v>
      </c>
      <c r="D140" s="11">
        <v>7</v>
      </c>
      <c r="G140" s="7" t="s">
        <v>311</v>
      </c>
    </row>
    <row r="141" spans="1:7" ht="29" customHeight="1" x14ac:dyDescent="0.25">
      <c r="A141" s="11" t="s">
        <v>312</v>
      </c>
      <c r="B141" s="7" t="s">
        <v>1663</v>
      </c>
      <c r="C141" s="7" t="s">
        <v>307</v>
      </c>
      <c r="D141" s="11">
        <v>12</v>
      </c>
    </row>
    <row r="142" spans="1:7" ht="29" customHeight="1" x14ac:dyDescent="0.25">
      <c r="A142" s="11">
        <v>250102006</v>
      </c>
      <c r="B142" s="7" t="s">
        <v>313</v>
      </c>
      <c r="C142" s="7" t="s">
        <v>307</v>
      </c>
      <c r="D142" s="11">
        <v>3.5</v>
      </c>
      <c r="G142" s="7" t="s">
        <v>314</v>
      </c>
    </row>
    <row r="143" spans="1:7" ht="29" customHeight="1" x14ac:dyDescent="0.25">
      <c r="A143" s="11" t="s">
        <v>316</v>
      </c>
      <c r="B143" s="7" t="s">
        <v>315</v>
      </c>
      <c r="C143" s="7" t="s">
        <v>307</v>
      </c>
      <c r="D143" s="11">
        <v>10</v>
      </c>
      <c r="G143" s="7" t="s">
        <v>317</v>
      </c>
    </row>
    <row r="144" spans="1:7" ht="29" customHeight="1" x14ac:dyDescent="0.25">
      <c r="A144" s="11">
        <v>250102024</v>
      </c>
      <c r="B144" s="7" t="s">
        <v>318</v>
      </c>
      <c r="C144" s="7" t="s">
        <v>307</v>
      </c>
      <c r="D144" s="11">
        <v>14</v>
      </c>
      <c r="G144" s="7" t="s">
        <v>319</v>
      </c>
    </row>
    <row r="145" spans="1:7" ht="29" customHeight="1" x14ac:dyDescent="0.25">
      <c r="A145" s="11">
        <v>250102035</v>
      </c>
      <c r="B145" s="7" t="s">
        <v>320</v>
      </c>
      <c r="C145" s="7" t="s">
        <v>7</v>
      </c>
      <c r="D145" s="11">
        <v>6.5</v>
      </c>
      <c r="E145" s="7" t="s">
        <v>321</v>
      </c>
    </row>
    <row r="146" spans="1:7" ht="29" customHeight="1" x14ac:dyDescent="0.25">
      <c r="A146" s="11">
        <v>250103001</v>
      </c>
      <c r="B146" s="7" t="s">
        <v>322</v>
      </c>
      <c r="C146" s="7" t="s">
        <v>7</v>
      </c>
      <c r="D146" s="11">
        <v>2</v>
      </c>
      <c r="E146" s="7" t="s">
        <v>323</v>
      </c>
    </row>
    <row r="147" spans="1:7" ht="51.5" customHeight="1" x14ac:dyDescent="0.25">
      <c r="A147" s="11" t="s">
        <v>324</v>
      </c>
      <c r="B147" s="7" t="s">
        <v>322</v>
      </c>
      <c r="C147" s="7" t="s">
        <v>7</v>
      </c>
      <c r="D147" s="11">
        <v>15</v>
      </c>
      <c r="E147" s="7" t="s">
        <v>325</v>
      </c>
      <c r="G147" s="7" t="s">
        <v>326</v>
      </c>
    </row>
    <row r="148" spans="1:7" ht="51.5" customHeight="1" x14ac:dyDescent="0.25">
      <c r="A148" s="11" t="s">
        <v>330</v>
      </c>
      <c r="B148" s="7" t="s">
        <v>327</v>
      </c>
      <c r="C148" s="7" t="s">
        <v>307</v>
      </c>
      <c r="D148" s="11">
        <v>3</v>
      </c>
      <c r="E148" s="7" t="s">
        <v>328</v>
      </c>
      <c r="G148" s="7" t="s">
        <v>331</v>
      </c>
    </row>
    <row r="149" spans="1:7" ht="51.5" customHeight="1" x14ac:dyDescent="0.25">
      <c r="A149" s="11">
        <v>250104001</v>
      </c>
      <c r="B149" s="7" t="s">
        <v>332</v>
      </c>
      <c r="C149" s="7" t="s">
        <v>7</v>
      </c>
      <c r="D149" s="11">
        <v>5</v>
      </c>
      <c r="E149" s="7" t="s">
        <v>333</v>
      </c>
    </row>
    <row r="150" spans="1:7" ht="53" customHeight="1" x14ac:dyDescent="0.25">
      <c r="A150" s="11">
        <v>250104003</v>
      </c>
      <c r="B150" s="7" t="s">
        <v>334</v>
      </c>
      <c r="C150" s="7" t="s">
        <v>7</v>
      </c>
      <c r="D150" s="11">
        <v>5</v>
      </c>
      <c r="E150" s="7" t="s">
        <v>335</v>
      </c>
    </row>
    <row r="151" spans="1:7" ht="53" customHeight="1" x14ac:dyDescent="0.25">
      <c r="A151" s="11">
        <v>250104004</v>
      </c>
      <c r="B151" s="7" t="s">
        <v>336</v>
      </c>
      <c r="C151" s="7" t="s">
        <v>7</v>
      </c>
      <c r="D151" s="11">
        <v>5</v>
      </c>
      <c r="E151" s="7" t="s">
        <v>1612</v>
      </c>
    </row>
    <row r="152" spans="1:7" ht="29" customHeight="1" x14ac:dyDescent="0.25">
      <c r="A152" s="11">
        <v>250104008</v>
      </c>
      <c r="B152" s="7" t="s">
        <v>337</v>
      </c>
      <c r="C152" s="7" t="s">
        <v>307</v>
      </c>
      <c r="D152" s="11">
        <v>8</v>
      </c>
    </row>
    <row r="153" spans="1:7" ht="29" customHeight="1" x14ac:dyDescent="0.25">
      <c r="A153" s="11">
        <v>250104009</v>
      </c>
      <c r="B153" s="7" t="s">
        <v>338</v>
      </c>
      <c r="C153" s="7" t="s">
        <v>307</v>
      </c>
      <c r="D153" s="11">
        <v>7</v>
      </c>
    </row>
    <row r="154" spans="1:7" ht="29" customHeight="1" x14ac:dyDescent="0.25">
      <c r="A154" s="11">
        <v>250104012</v>
      </c>
      <c r="B154" s="7" t="s">
        <v>339</v>
      </c>
      <c r="C154" s="7" t="s">
        <v>307</v>
      </c>
      <c r="D154" s="11">
        <v>7</v>
      </c>
    </row>
    <row r="155" spans="1:7" ht="29" customHeight="1" x14ac:dyDescent="0.25">
      <c r="A155" s="11">
        <v>250104014</v>
      </c>
      <c r="B155" s="7" t="s">
        <v>340</v>
      </c>
      <c r="C155" s="7" t="s">
        <v>7</v>
      </c>
      <c r="D155" s="11">
        <v>3.5</v>
      </c>
      <c r="E155" s="7" t="s">
        <v>341</v>
      </c>
    </row>
    <row r="156" spans="1:7" ht="29" customHeight="1" x14ac:dyDescent="0.25">
      <c r="A156" s="11">
        <v>250104019</v>
      </c>
      <c r="B156" s="7" t="s">
        <v>342</v>
      </c>
      <c r="C156" s="7" t="s">
        <v>7</v>
      </c>
      <c r="D156" s="11">
        <v>5.5</v>
      </c>
      <c r="E156" s="7" t="s">
        <v>343</v>
      </c>
    </row>
    <row r="157" spans="1:7" ht="29" customHeight="1" x14ac:dyDescent="0.25">
      <c r="A157" s="11">
        <v>250104024</v>
      </c>
      <c r="B157" s="7" t="s">
        <v>344</v>
      </c>
      <c r="C157" s="7" t="s">
        <v>7</v>
      </c>
      <c r="D157" s="11">
        <v>9</v>
      </c>
    </row>
    <row r="158" spans="1:7" ht="29" customHeight="1" x14ac:dyDescent="0.25">
      <c r="A158" s="11">
        <v>250203020</v>
      </c>
      <c r="B158" s="7" t="s">
        <v>345</v>
      </c>
      <c r="C158" s="7" t="s">
        <v>307</v>
      </c>
      <c r="D158" s="11">
        <v>8</v>
      </c>
      <c r="G158" s="7" t="s">
        <v>311</v>
      </c>
    </row>
    <row r="159" spans="1:7" ht="29" customHeight="1" x14ac:dyDescent="0.25">
      <c r="A159" s="11">
        <v>250203025</v>
      </c>
      <c r="B159" s="7" t="s">
        <v>346</v>
      </c>
      <c r="C159" s="7" t="s">
        <v>307</v>
      </c>
      <c r="D159" s="11">
        <v>9</v>
      </c>
      <c r="G159" s="7" t="s">
        <v>311</v>
      </c>
    </row>
    <row r="160" spans="1:7" ht="29" customHeight="1" x14ac:dyDescent="0.25">
      <c r="A160" s="11">
        <v>250203030</v>
      </c>
      <c r="B160" s="7" t="s">
        <v>347</v>
      </c>
      <c r="C160" s="7" t="s">
        <v>307</v>
      </c>
      <c r="D160" s="11">
        <v>8</v>
      </c>
      <c r="G160" s="7" t="s">
        <v>311</v>
      </c>
    </row>
    <row r="161" spans="1:7" ht="29" customHeight="1" x14ac:dyDescent="0.25">
      <c r="A161" s="11">
        <v>250203035</v>
      </c>
      <c r="B161" s="7" t="s">
        <v>348</v>
      </c>
      <c r="C161" s="7" t="s">
        <v>307</v>
      </c>
      <c r="D161" s="11">
        <v>9</v>
      </c>
      <c r="G161" s="7" t="s">
        <v>311</v>
      </c>
    </row>
    <row r="162" spans="1:7" ht="29" customHeight="1" x14ac:dyDescent="0.25">
      <c r="A162" s="11" t="s">
        <v>350</v>
      </c>
      <c r="B162" s="7" t="s">
        <v>351</v>
      </c>
      <c r="C162" s="7" t="s">
        <v>307</v>
      </c>
      <c r="D162" s="11">
        <v>48</v>
      </c>
      <c r="E162" s="7" t="s">
        <v>352</v>
      </c>
    </row>
    <row r="163" spans="1:7" ht="29" customHeight="1" x14ac:dyDescent="0.25">
      <c r="A163" s="11">
        <v>250203068</v>
      </c>
      <c r="B163" s="7" t="s">
        <v>353</v>
      </c>
      <c r="C163" s="7" t="s">
        <v>307</v>
      </c>
      <c r="D163" s="11">
        <v>100</v>
      </c>
      <c r="G163" s="7" t="s">
        <v>354</v>
      </c>
    </row>
    <row r="164" spans="1:7" ht="29" customHeight="1" x14ac:dyDescent="0.25">
      <c r="A164" s="11">
        <v>250203070</v>
      </c>
      <c r="B164" s="7" t="s">
        <v>355</v>
      </c>
      <c r="C164" s="7" t="s">
        <v>7</v>
      </c>
      <c r="D164" s="11">
        <v>24</v>
      </c>
      <c r="E164" s="7" t="s">
        <v>356</v>
      </c>
    </row>
    <row r="165" spans="1:7" ht="29" customHeight="1" x14ac:dyDescent="0.25">
      <c r="A165" s="11">
        <v>250203071</v>
      </c>
      <c r="B165" s="7" t="s">
        <v>357</v>
      </c>
      <c r="C165" s="7" t="s">
        <v>307</v>
      </c>
      <c r="D165" s="11">
        <v>4</v>
      </c>
      <c r="E165" s="7" t="s">
        <v>358</v>
      </c>
      <c r="G165" s="7" t="s">
        <v>359</v>
      </c>
    </row>
    <row r="166" spans="1:7" ht="29" customHeight="1" x14ac:dyDescent="0.25">
      <c r="A166" s="11">
        <v>250203072</v>
      </c>
      <c r="B166" s="7" t="s">
        <v>360</v>
      </c>
      <c r="C166" s="7" t="s">
        <v>307</v>
      </c>
      <c r="D166" s="11">
        <v>4</v>
      </c>
    </row>
    <row r="167" spans="1:7" ht="29" customHeight="1" x14ac:dyDescent="0.25">
      <c r="A167" s="11">
        <v>250301001</v>
      </c>
      <c r="B167" s="7" t="s">
        <v>361</v>
      </c>
      <c r="C167" s="7" t="s">
        <v>307</v>
      </c>
      <c r="D167" s="11">
        <v>2.5</v>
      </c>
      <c r="G167" s="7" t="s">
        <v>329</v>
      </c>
    </row>
    <row r="168" spans="1:7" ht="29" customHeight="1" x14ac:dyDescent="0.25">
      <c r="A168" s="11">
        <v>250301002</v>
      </c>
      <c r="B168" s="7" t="s">
        <v>363</v>
      </c>
      <c r="C168" s="7" t="s">
        <v>307</v>
      </c>
      <c r="D168" s="11">
        <v>2.5</v>
      </c>
      <c r="G168" s="7" t="s">
        <v>329</v>
      </c>
    </row>
    <row r="169" spans="1:7" ht="29" customHeight="1" x14ac:dyDescent="0.25">
      <c r="A169" s="11" t="s">
        <v>365</v>
      </c>
      <c r="B169" s="7" t="s">
        <v>364</v>
      </c>
      <c r="C169" s="7" t="s">
        <v>307</v>
      </c>
      <c r="D169" s="11">
        <v>32</v>
      </c>
      <c r="G169" s="7" t="s">
        <v>366</v>
      </c>
    </row>
    <row r="170" spans="1:7" ht="29" customHeight="1" x14ac:dyDescent="0.25">
      <c r="A170" s="11">
        <v>250301005</v>
      </c>
      <c r="B170" s="7" t="s">
        <v>367</v>
      </c>
      <c r="C170" s="7" t="s">
        <v>307</v>
      </c>
      <c r="D170" s="11">
        <v>145</v>
      </c>
      <c r="E170" s="7" t="s">
        <v>368</v>
      </c>
    </row>
    <row r="171" spans="1:7" ht="29" customHeight="1" x14ac:dyDescent="0.25">
      <c r="A171" s="11">
        <v>250301006</v>
      </c>
      <c r="B171" s="7" t="s">
        <v>369</v>
      </c>
      <c r="C171" s="7" t="s">
        <v>307</v>
      </c>
      <c r="D171" s="11">
        <v>10</v>
      </c>
      <c r="G171" s="7" t="s">
        <v>370</v>
      </c>
    </row>
    <row r="172" spans="1:7" ht="63" customHeight="1" x14ac:dyDescent="0.25">
      <c r="A172" s="11">
        <v>250301007</v>
      </c>
      <c r="B172" s="7" t="s">
        <v>371</v>
      </c>
      <c r="C172" s="7" t="s">
        <v>307</v>
      </c>
      <c r="D172" s="11">
        <v>17</v>
      </c>
      <c r="E172" s="7" t="s">
        <v>372</v>
      </c>
      <c r="G172" s="7" t="s">
        <v>373</v>
      </c>
    </row>
    <row r="173" spans="1:7" ht="51" customHeight="1" x14ac:dyDescent="0.25">
      <c r="A173" s="11">
        <v>250301010</v>
      </c>
      <c r="B173" s="7" t="s">
        <v>375</v>
      </c>
      <c r="C173" s="7" t="s">
        <v>307</v>
      </c>
      <c r="D173" s="11">
        <v>3.5</v>
      </c>
      <c r="G173" s="7" t="s">
        <v>376</v>
      </c>
    </row>
    <row r="174" spans="1:7" ht="51" customHeight="1" x14ac:dyDescent="0.25">
      <c r="A174" s="11">
        <v>250301012</v>
      </c>
      <c r="B174" s="7" t="s">
        <v>377</v>
      </c>
      <c r="C174" s="7" t="s">
        <v>307</v>
      </c>
      <c r="D174" s="11">
        <v>4</v>
      </c>
      <c r="G174" s="7" t="s">
        <v>378</v>
      </c>
    </row>
    <row r="175" spans="1:7" ht="29" customHeight="1" x14ac:dyDescent="0.25">
      <c r="A175" s="11">
        <v>250301014</v>
      </c>
      <c r="B175" s="7" t="s">
        <v>379</v>
      </c>
      <c r="C175" s="7" t="s">
        <v>307</v>
      </c>
      <c r="D175" s="11">
        <v>16</v>
      </c>
      <c r="E175" s="7" t="s">
        <v>380</v>
      </c>
      <c r="G175" s="7" t="s">
        <v>374</v>
      </c>
    </row>
    <row r="176" spans="1:7" ht="29" customHeight="1" x14ac:dyDescent="0.25">
      <c r="A176" s="11" t="s">
        <v>382</v>
      </c>
      <c r="B176" s="7" t="s">
        <v>381</v>
      </c>
      <c r="C176" s="7" t="s">
        <v>307</v>
      </c>
      <c r="D176" s="11">
        <v>14</v>
      </c>
      <c r="G176" s="7" t="s">
        <v>383</v>
      </c>
    </row>
    <row r="177" spans="1:7" ht="29" customHeight="1" x14ac:dyDescent="0.25">
      <c r="A177" s="11" t="s">
        <v>384</v>
      </c>
      <c r="B177" s="7" t="s">
        <v>385</v>
      </c>
      <c r="C177" s="7" t="s">
        <v>307</v>
      </c>
      <c r="D177" s="11">
        <v>61</v>
      </c>
    </row>
    <row r="178" spans="1:7" ht="29" customHeight="1" x14ac:dyDescent="0.25">
      <c r="A178" s="11" t="s">
        <v>387</v>
      </c>
      <c r="B178" s="7" t="s">
        <v>386</v>
      </c>
      <c r="C178" s="7" t="s">
        <v>7</v>
      </c>
      <c r="D178" s="11">
        <v>3.5</v>
      </c>
      <c r="G178" s="7" t="s">
        <v>388</v>
      </c>
    </row>
    <row r="179" spans="1:7" ht="29" customHeight="1" x14ac:dyDescent="0.25">
      <c r="A179" s="11" t="s">
        <v>389</v>
      </c>
      <c r="B179" s="7" t="s">
        <v>1664</v>
      </c>
      <c r="C179" s="7" t="s">
        <v>7</v>
      </c>
      <c r="D179" s="11">
        <v>5</v>
      </c>
      <c r="G179" s="7" t="s">
        <v>362</v>
      </c>
    </row>
    <row r="180" spans="1:7" ht="29" customHeight="1" x14ac:dyDescent="0.25">
      <c r="A180" s="11" t="s">
        <v>391</v>
      </c>
      <c r="B180" s="7" t="s">
        <v>390</v>
      </c>
      <c r="C180" s="7" t="s">
        <v>307</v>
      </c>
      <c r="D180" s="11">
        <v>24</v>
      </c>
      <c r="G180" s="7" t="s">
        <v>392</v>
      </c>
    </row>
    <row r="181" spans="1:7" ht="29" customHeight="1" x14ac:dyDescent="0.25">
      <c r="A181" s="11" t="s">
        <v>393</v>
      </c>
      <c r="B181" s="7" t="s">
        <v>390</v>
      </c>
      <c r="C181" s="7" t="s">
        <v>307</v>
      </c>
      <c r="D181" s="11">
        <v>24</v>
      </c>
      <c r="G181" s="7" t="s">
        <v>394</v>
      </c>
    </row>
    <row r="182" spans="1:7" ht="29" customHeight="1" x14ac:dyDescent="0.25">
      <c r="A182" s="11">
        <v>250302008</v>
      </c>
      <c r="B182" s="7" t="s">
        <v>395</v>
      </c>
      <c r="C182" s="7" t="s">
        <v>307</v>
      </c>
      <c r="D182" s="11">
        <v>10</v>
      </c>
      <c r="E182" s="7" t="s">
        <v>396</v>
      </c>
    </row>
    <row r="183" spans="1:7" ht="29" customHeight="1" x14ac:dyDescent="0.25">
      <c r="A183" s="11">
        <v>250303001</v>
      </c>
      <c r="B183" s="7" t="s">
        <v>397</v>
      </c>
      <c r="C183" s="7" t="s">
        <v>307</v>
      </c>
      <c r="D183" s="11">
        <v>4</v>
      </c>
      <c r="G183" s="7" t="s">
        <v>398</v>
      </c>
    </row>
    <row r="184" spans="1:7" ht="29" customHeight="1" x14ac:dyDescent="0.25">
      <c r="A184" s="11">
        <v>250303002</v>
      </c>
      <c r="B184" s="7" t="s">
        <v>399</v>
      </c>
      <c r="C184" s="7" t="s">
        <v>307</v>
      </c>
      <c r="D184" s="11">
        <v>4</v>
      </c>
      <c r="G184" s="7" t="s">
        <v>398</v>
      </c>
    </row>
    <row r="185" spans="1:7" ht="29" customHeight="1" x14ac:dyDescent="0.25">
      <c r="A185" s="11">
        <v>250303004</v>
      </c>
      <c r="B185" s="7" t="s">
        <v>400</v>
      </c>
      <c r="C185" s="7" t="s">
        <v>307</v>
      </c>
      <c r="D185" s="11">
        <v>7</v>
      </c>
      <c r="G185" s="7" t="s">
        <v>401</v>
      </c>
    </row>
    <row r="186" spans="1:7" ht="29" customHeight="1" x14ac:dyDescent="0.25">
      <c r="A186" s="11">
        <v>250303005</v>
      </c>
      <c r="B186" s="7" t="s">
        <v>402</v>
      </c>
      <c r="C186" s="7" t="s">
        <v>307</v>
      </c>
      <c r="D186" s="11">
        <v>7</v>
      </c>
      <c r="G186" s="7" t="s">
        <v>401</v>
      </c>
    </row>
    <row r="187" spans="1:7" ht="29" customHeight="1" x14ac:dyDescent="0.25">
      <c r="A187" s="11">
        <v>250303007</v>
      </c>
      <c r="B187" s="7" t="s">
        <v>403</v>
      </c>
      <c r="C187" s="7" t="s">
        <v>307</v>
      </c>
      <c r="D187" s="11">
        <v>9</v>
      </c>
    </row>
    <row r="188" spans="1:7" ht="29" customHeight="1" x14ac:dyDescent="0.25">
      <c r="A188" s="11">
        <v>250303009</v>
      </c>
      <c r="B188" s="7" t="s">
        <v>404</v>
      </c>
      <c r="C188" s="7" t="s">
        <v>307</v>
      </c>
      <c r="D188" s="11">
        <v>10</v>
      </c>
    </row>
    <row r="189" spans="1:7" ht="29" customHeight="1" x14ac:dyDescent="0.25">
      <c r="A189" s="11">
        <v>250303013</v>
      </c>
      <c r="B189" s="7" t="s">
        <v>405</v>
      </c>
      <c r="C189" s="7" t="s">
        <v>307</v>
      </c>
      <c r="D189" s="11">
        <v>32</v>
      </c>
    </row>
    <row r="190" spans="1:7" ht="29" customHeight="1" x14ac:dyDescent="0.25">
      <c r="A190" s="11" t="s">
        <v>407</v>
      </c>
      <c r="B190" s="7" t="s">
        <v>406</v>
      </c>
      <c r="C190" s="7" t="s">
        <v>307</v>
      </c>
      <c r="D190" s="11">
        <v>4</v>
      </c>
      <c r="G190" s="7" t="s">
        <v>408</v>
      </c>
    </row>
    <row r="191" spans="1:7" ht="29" customHeight="1" x14ac:dyDescent="0.25">
      <c r="A191" s="11" t="s">
        <v>410</v>
      </c>
      <c r="B191" s="7" t="s">
        <v>409</v>
      </c>
      <c r="C191" s="7" t="s">
        <v>307</v>
      </c>
      <c r="D191" s="11">
        <v>4</v>
      </c>
      <c r="G191" s="7" t="s">
        <v>408</v>
      </c>
    </row>
    <row r="192" spans="1:7" ht="29" customHeight="1" x14ac:dyDescent="0.25">
      <c r="A192" s="11">
        <v>250304003</v>
      </c>
      <c r="B192" s="7" t="s">
        <v>411</v>
      </c>
      <c r="C192" s="7" t="s">
        <v>307</v>
      </c>
      <c r="D192" s="11">
        <v>3.5</v>
      </c>
      <c r="G192" s="7" t="s">
        <v>412</v>
      </c>
    </row>
    <row r="193" spans="1:7" ht="29" customHeight="1" x14ac:dyDescent="0.25">
      <c r="A193" s="11" t="s">
        <v>413</v>
      </c>
      <c r="B193" s="7" t="s">
        <v>411</v>
      </c>
      <c r="C193" s="7" t="s">
        <v>307</v>
      </c>
      <c r="D193" s="11">
        <v>5</v>
      </c>
      <c r="G193" s="7" t="s">
        <v>362</v>
      </c>
    </row>
    <row r="194" spans="1:7" ht="29" customHeight="1" x14ac:dyDescent="0.25">
      <c r="A194" s="11" t="s">
        <v>415</v>
      </c>
      <c r="B194" s="7" t="s">
        <v>414</v>
      </c>
      <c r="C194" s="7" t="s">
        <v>307</v>
      </c>
      <c r="D194" s="11">
        <v>5</v>
      </c>
      <c r="G194" s="7" t="s">
        <v>362</v>
      </c>
    </row>
    <row r="195" spans="1:7" ht="29" customHeight="1" x14ac:dyDescent="0.25">
      <c r="A195" s="11">
        <v>250304005</v>
      </c>
      <c r="B195" s="7" t="s">
        <v>416</v>
      </c>
      <c r="C195" s="7" t="s">
        <v>307</v>
      </c>
      <c r="D195" s="11">
        <v>4</v>
      </c>
      <c r="G195" s="7" t="s">
        <v>417</v>
      </c>
    </row>
    <row r="196" spans="1:7" ht="56.5" customHeight="1" x14ac:dyDescent="0.25">
      <c r="A196" s="11">
        <v>250304006</v>
      </c>
      <c r="B196" s="7" t="s">
        <v>418</v>
      </c>
      <c r="C196" s="7" t="s">
        <v>307</v>
      </c>
      <c r="D196" s="11">
        <v>5</v>
      </c>
      <c r="G196" s="7" t="s">
        <v>419</v>
      </c>
    </row>
    <row r="197" spans="1:7" ht="56.5" customHeight="1" x14ac:dyDescent="0.25">
      <c r="A197" s="11">
        <v>250304007</v>
      </c>
      <c r="B197" s="7" t="s">
        <v>420</v>
      </c>
      <c r="C197" s="7" t="s">
        <v>307</v>
      </c>
      <c r="D197" s="11">
        <v>5</v>
      </c>
      <c r="G197" s="7" t="s">
        <v>419</v>
      </c>
    </row>
    <row r="198" spans="1:7" ht="29" customHeight="1" x14ac:dyDescent="0.25">
      <c r="A198" s="11">
        <v>250304008</v>
      </c>
      <c r="B198" s="7" t="s">
        <v>421</v>
      </c>
      <c r="C198" s="7" t="s">
        <v>307</v>
      </c>
      <c r="D198" s="11">
        <v>31</v>
      </c>
    </row>
    <row r="199" spans="1:7" ht="29" customHeight="1" x14ac:dyDescent="0.25">
      <c r="A199" s="11">
        <v>250304010</v>
      </c>
      <c r="B199" s="7" t="s">
        <v>422</v>
      </c>
      <c r="C199" s="7" t="s">
        <v>307</v>
      </c>
      <c r="D199" s="11">
        <v>4</v>
      </c>
      <c r="E199" s="7" t="s">
        <v>1613</v>
      </c>
      <c r="G199" s="7" t="s">
        <v>423</v>
      </c>
    </row>
    <row r="200" spans="1:7" ht="29" customHeight="1" x14ac:dyDescent="0.25">
      <c r="A200" s="11">
        <v>250304013</v>
      </c>
      <c r="B200" s="7" t="s">
        <v>424</v>
      </c>
      <c r="C200" s="7" t="s">
        <v>307</v>
      </c>
      <c r="D200" s="11">
        <v>5</v>
      </c>
      <c r="E200" s="7" t="s">
        <v>425</v>
      </c>
      <c r="G200" s="7" t="s">
        <v>426</v>
      </c>
    </row>
    <row r="201" spans="1:7" ht="29" customHeight="1" x14ac:dyDescent="0.25">
      <c r="A201" s="11" t="s">
        <v>427</v>
      </c>
      <c r="B201" s="7" t="s">
        <v>424</v>
      </c>
      <c r="C201" s="7" t="s">
        <v>307</v>
      </c>
      <c r="D201" s="11">
        <v>14</v>
      </c>
      <c r="E201" s="7" t="s">
        <v>428</v>
      </c>
      <c r="G201" s="7" t="s">
        <v>426</v>
      </c>
    </row>
    <row r="202" spans="1:7" ht="29" customHeight="1" x14ac:dyDescent="0.25">
      <c r="A202" s="11">
        <v>250305001</v>
      </c>
      <c r="B202" s="7" t="s">
        <v>429</v>
      </c>
      <c r="C202" s="7" t="s">
        <v>307</v>
      </c>
      <c r="D202" s="11">
        <v>3</v>
      </c>
      <c r="G202" s="7" t="s">
        <v>430</v>
      </c>
    </row>
    <row r="203" spans="1:7" ht="29" customHeight="1" x14ac:dyDescent="0.25">
      <c r="A203" s="11">
        <v>250305002</v>
      </c>
      <c r="B203" s="7" t="s">
        <v>431</v>
      </c>
      <c r="C203" s="7" t="s">
        <v>307</v>
      </c>
      <c r="D203" s="11">
        <v>3</v>
      </c>
      <c r="G203" s="7" t="s">
        <v>432</v>
      </c>
    </row>
    <row r="204" spans="1:7" ht="29" customHeight="1" x14ac:dyDescent="0.25">
      <c r="A204" s="11">
        <v>250305003</v>
      </c>
      <c r="B204" s="7" t="s">
        <v>433</v>
      </c>
      <c r="C204" s="7" t="s">
        <v>307</v>
      </c>
      <c r="D204" s="11">
        <v>3.5</v>
      </c>
      <c r="G204" s="7" t="s">
        <v>434</v>
      </c>
    </row>
    <row r="205" spans="1:7" ht="29" customHeight="1" x14ac:dyDescent="0.25">
      <c r="A205" s="11">
        <v>250305005</v>
      </c>
      <c r="B205" s="7" t="s">
        <v>435</v>
      </c>
      <c r="C205" s="7" t="s">
        <v>307</v>
      </c>
      <c r="D205" s="11">
        <v>11</v>
      </c>
      <c r="G205" s="7" t="s">
        <v>436</v>
      </c>
    </row>
    <row r="206" spans="1:7" ht="29" customHeight="1" x14ac:dyDescent="0.25">
      <c r="A206" s="11">
        <v>250305007</v>
      </c>
      <c r="B206" s="7" t="s">
        <v>437</v>
      </c>
      <c r="C206" s="7" t="s">
        <v>307</v>
      </c>
      <c r="D206" s="11">
        <v>2.5</v>
      </c>
      <c r="G206" s="7" t="s">
        <v>438</v>
      </c>
    </row>
    <row r="207" spans="1:7" ht="29" customHeight="1" x14ac:dyDescent="0.25">
      <c r="A207" s="11">
        <v>250305008</v>
      </c>
      <c r="B207" s="7" t="s">
        <v>439</v>
      </c>
      <c r="C207" s="7" t="s">
        <v>307</v>
      </c>
      <c r="D207" s="11">
        <v>3.5</v>
      </c>
      <c r="G207" s="7" t="s">
        <v>438</v>
      </c>
    </row>
    <row r="208" spans="1:7" ht="29" customHeight="1" x14ac:dyDescent="0.25">
      <c r="A208" s="11">
        <v>250305009</v>
      </c>
      <c r="B208" s="7" t="s">
        <v>440</v>
      </c>
      <c r="C208" s="7" t="s">
        <v>307</v>
      </c>
      <c r="D208" s="11">
        <v>2.5</v>
      </c>
      <c r="G208" s="7" t="s">
        <v>438</v>
      </c>
    </row>
    <row r="209" spans="1:7" ht="29" customHeight="1" x14ac:dyDescent="0.25">
      <c r="A209" s="11">
        <v>250305011</v>
      </c>
      <c r="B209" s="7" t="s">
        <v>441</v>
      </c>
      <c r="C209" s="7" t="s">
        <v>307</v>
      </c>
      <c r="D209" s="11">
        <v>2.5</v>
      </c>
      <c r="G209" s="7" t="s">
        <v>438</v>
      </c>
    </row>
    <row r="210" spans="1:7" ht="29" customHeight="1" x14ac:dyDescent="0.25">
      <c r="A210" s="11">
        <v>250305013</v>
      </c>
      <c r="B210" s="7" t="s">
        <v>442</v>
      </c>
      <c r="C210" s="7" t="s">
        <v>307</v>
      </c>
      <c r="D210" s="11">
        <v>17</v>
      </c>
      <c r="G210" s="7" t="s">
        <v>443</v>
      </c>
    </row>
    <row r="211" spans="1:7" ht="29" customHeight="1" x14ac:dyDescent="0.25">
      <c r="A211" s="11">
        <v>250305014</v>
      </c>
      <c r="B211" s="7" t="s">
        <v>444</v>
      </c>
      <c r="C211" s="7" t="s">
        <v>307</v>
      </c>
      <c r="D211" s="11">
        <v>6</v>
      </c>
      <c r="G211" s="7" t="s">
        <v>445</v>
      </c>
    </row>
    <row r="212" spans="1:7" ht="29" customHeight="1" x14ac:dyDescent="0.25">
      <c r="A212" s="11">
        <v>250305017</v>
      </c>
      <c r="B212" s="7" t="s">
        <v>446</v>
      </c>
      <c r="C212" s="7" t="s">
        <v>307</v>
      </c>
      <c r="D212" s="11">
        <v>10</v>
      </c>
    </row>
    <row r="213" spans="1:7" ht="29" customHeight="1" x14ac:dyDescent="0.25">
      <c r="A213" s="11">
        <v>250305023</v>
      </c>
      <c r="B213" s="7" t="s">
        <v>447</v>
      </c>
      <c r="C213" s="7" t="s">
        <v>307</v>
      </c>
      <c r="D213" s="11">
        <v>8</v>
      </c>
      <c r="E213" s="7" t="s">
        <v>448</v>
      </c>
    </row>
    <row r="214" spans="1:7" ht="29" customHeight="1" x14ac:dyDescent="0.25">
      <c r="A214" s="11">
        <v>250306001</v>
      </c>
      <c r="B214" s="7" t="s">
        <v>449</v>
      </c>
      <c r="C214" s="7" t="s">
        <v>307</v>
      </c>
      <c r="D214" s="11">
        <v>5.5</v>
      </c>
      <c r="G214" s="7" t="s">
        <v>450</v>
      </c>
    </row>
    <row r="215" spans="1:7" ht="29" customHeight="1" x14ac:dyDescent="0.25">
      <c r="A215" s="11">
        <v>250306002</v>
      </c>
      <c r="B215" s="7" t="s">
        <v>451</v>
      </c>
      <c r="C215" s="7" t="s">
        <v>307</v>
      </c>
      <c r="D215" s="11">
        <v>10</v>
      </c>
      <c r="G215" s="7" t="s">
        <v>452</v>
      </c>
    </row>
    <row r="216" spans="1:7" ht="29" customHeight="1" x14ac:dyDescent="0.25">
      <c r="A216" s="11">
        <v>250306005</v>
      </c>
      <c r="B216" s="7" t="s">
        <v>453</v>
      </c>
      <c r="C216" s="7" t="s">
        <v>307</v>
      </c>
      <c r="D216" s="11">
        <v>4</v>
      </c>
      <c r="E216" s="7" t="s">
        <v>454</v>
      </c>
      <c r="G216" s="7" t="s">
        <v>445</v>
      </c>
    </row>
    <row r="217" spans="1:7" ht="29" customHeight="1" x14ac:dyDescent="0.25">
      <c r="A217" s="11">
        <v>250306007</v>
      </c>
      <c r="B217" s="7" t="s">
        <v>455</v>
      </c>
      <c r="C217" s="7" t="s">
        <v>307</v>
      </c>
      <c r="D217" s="11">
        <v>5</v>
      </c>
    </row>
    <row r="218" spans="1:7" ht="29" customHeight="1" x14ac:dyDescent="0.25">
      <c r="A218" s="11">
        <v>250306011</v>
      </c>
      <c r="B218" s="7" t="s">
        <v>456</v>
      </c>
      <c r="C218" s="7" t="s">
        <v>307</v>
      </c>
      <c r="D218" s="11">
        <v>82</v>
      </c>
      <c r="G218" s="7" t="s">
        <v>457</v>
      </c>
    </row>
    <row r="219" spans="1:7" ht="52" customHeight="1" x14ac:dyDescent="0.25">
      <c r="A219" s="11" t="s">
        <v>459</v>
      </c>
      <c r="B219" s="7" t="s">
        <v>460</v>
      </c>
      <c r="C219" s="7" t="s">
        <v>307</v>
      </c>
      <c r="D219" s="11">
        <v>185</v>
      </c>
      <c r="E219" s="7" t="s">
        <v>461</v>
      </c>
      <c r="G219" s="7" t="s">
        <v>458</v>
      </c>
    </row>
    <row r="220" spans="1:7" ht="29" customHeight="1" x14ac:dyDescent="0.25">
      <c r="A220" s="11">
        <v>250306015</v>
      </c>
      <c r="B220" s="7" t="s">
        <v>1630</v>
      </c>
      <c r="C220" s="7" t="s">
        <v>307</v>
      </c>
      <c r="D220" s="11">
        <v>120</v>
      </c>
      <c r="E220" s="7" t="s">
        <v>1631</v>
      </c>
    </row>
    <row r="221" spans="1:7" ht="29" customHeight="1" x14ac:dyDescent="0.25">
      <c r="A221" s="11">
        <v>250306016</v>
      </c>
      <c r="B221" s="7" t="s">
        <v>462</v>
      </c>
      <c r="C221" s="7" t="s">
        <v>307</v>
      </c>
      <c r="D221" s="11">
        <v>240</v>
      </c>
    </row>
    <row r="222" spans="1:7" ht="29" customHeight="1" x14ac:dyDescent="0.25">
      <c r="A222" s="11" t="s">
        <v>464</v>
      </c>
      <c r="B222" s="7" t="s">
        <v>463</v>
      </c>
      <c r="C222" s="7" t="s">
        <v>307</v>
      </c>
      <c r="D222" s="11">
        <v>6.5</v>
      </c>
      <c r="E222" s="7" t="s">
        <v>368</v>
      </c>
      <c r="G222" s="7" t="s">
        <v>408</v>
      </c>
    </row>
    <row r="223" spans="1:7" ht="29" customHeight="1" x14ac:dyDescent="0.25">
      <c r="A223" s="11" t="s">
        <v>466</v>
      </c>
      <c r="B223" s="7" t="s">
        <v>465</v>
      </c>
      <c r="C223" s="7" t="s">
        <v>307</v>
      </c>
      <c r="D223" s="11">
        <v>6.5</v>
      </c>
      <c r="E223" s="7" t="s">
        <v>368</v>
      </c>
      <c r="G223" s="7" t="s">
        <v>408</v>
      </c>
    </row>
    <row r="224" spans="1:7" ht="29" customHeight="1" x14ac:dyDescent="0.25">
      <c r="A224" s="11">
        <v>250307005</v>
      </c>
      <c r="B224" s="7" t="s">
        <v>467</v>
      </c>
      <c r="C224" s="7" t="s">
        <v>307</v>
      </c>
      <c r="D224" s="11">
        <v>4</v>
      </c>
    </row>
    <row r="225" spans="1:7" ht="69" customHeight="1" x14ac:dyDescent="0.25">
      <c r="A225" s="11">
        <v>250307006</v>
      </c>
      <c r="B225" s="7" t="s">
        <v>468</v>
      </c>
      <c r="C225" s="7" t="s">
        <v>307</v>
      </c>
      <c r="D225" s="11">
        <v>14</v>
      </c>
      <c r="G225" s="7" t="s">
        <v>469</v>
      </c>
    </row>
    <row r="226" spans="1:7" ht="29" customHeight="1" x14ac:dyDescent="0.25">
      <c r="A226" s="11">
        <v>250307024</v>
      </c>
      <c r="B226" s="7" t="s">
        <v>470</v>
      </c>
      <c r="C226" s="7" t="s">
        <v>307</v>
      </c>
      <c r="D226" s="11">
        <v>4</v>
      </c>
    </row>
    <row r="227" spans="1:7" ht="29" customHeight="1" x14ac:dyDescent="0.25">
      <c r="A227" s="11" t="s">
        <v>472</v>
      </c>
      <c r="B227" s="7" t="s">
        <v>471</v>
      </c>
      <c r="C227" s="7" t="s">
        <v>307</v>
      </c>
      <c r="D227" s="11">
        <v>27</v>
      </c>
      <c r="G227" s="7" t="s">
        <v>473</v>
      </c>
    </row>
    <row r="228" spans="1:7" ht="29" customHeight="1" x14ac:dyDescent="0.25">
      <c r="A228" s="11">
        <v>250307028</v>
      </c>
      <c r="B228" s="7" t="s">
        <v>474</v>
      </c>
      <c r="C228" s="7" t="s">
        <v>307</v>
      </c>
      <c r="D228" s="11">
        <v>21</v>
      </c>
    </row>
    <row r="229" spans="1:7" ht="52" customHeight="1" x14ac:dyDescent="0.25">
      <c r="A229" s="11">
        <v>250308004</v>
      </c>
      <c r="B229" s="7" t="s">
        <v>476</v>
      </c>
      <c r="C229" s="7" t="s">
        <v>307</v>
      </c>
      <c r="D229" s="11">
        <v>10</v>
      </c>
      <c r="E229" s="7" t="s">
        <v>477</v>
      </c>
      <c r="G229" s="7" t="s">
        <v>475</v>
      </c>
    </row>
    <row r="230" spans="1:7" ht="29" customHeight="1" x14ac:dyDescent="0.25">
      <c r="A230" s="11">
        <v>250308007</v>
      </c>
      <c r="B230" s="7" t="s">
        <v>478</v>
      </c>
      <c r="C230" s="7" t="s">
        <v>307</v>
      </c>
      <c r="D230" s="11">
        <v>17</v>
      </c>
    </row>
    <row r="231" spans="1:7" ht="29" customHeight="1" x14ac:dyDescent="0.25">
      <c r="A231" s="11" t="s">
        <v>480</v>
      </c>
      <c r="B231" s="7" t="s">
        <v>479</v>
      </c>
      <c r="C231" s="7" t="s">
        <v>307</v>
      </c>
      <c r="D231" s="11">
        <v>40</v>
      </c>
      <c r="G231" s="7" t="s">
        <v>349</v>
      </c>
    </row>
    <row r="232" spans="1:7" ht="29" customHeight="1" x14ac:dyDescent="0.25">
      <c r="A232" s="11" t="s">
        <v>482</v>
      </c>
      <c r="B232" s="7" t="s">
        <v>483</v>
      </c>
      <c r="C232" s="7" t="s">
        <v>481</v>
      </c>
      <c r="D232" s="11">
        <v>61</v>
      </c>
    </row>
    <row r="233" spans="1:7" ht="29" customHeight="1" x14ac:dyDescent="0.25">
      <c r="A233" s="11">
        <v>250309010</v>
      </c>
      <c r="B233" s="7" t="s">
        <v>484</v>
      </c>
      <c r="C233" s="7" t="s">
        <v>485</v>
      </c>
      <c r="D233" s="11">
        <v>265</v>
      </c>
      <c r="E233" s="7" t="s">
        <v>1632</v>
      </c>
    </row>
    <row r="234" spans="1:7" ht="29" customHeight="1" x14ac:dyDescent="0.25">
      <c r="A234" s="11" t="s">
        <v>487</v>
      </c>
      <c r="B234" s="7" t="s">
        <v>486</v>
      </c>
      <c r="C234" s="7" t="s">
        <v>307</v>
      </c>
      <c r="D234" s="11">
        <v>32</v>
      </c>
      <c r="G234" s="7" t="s">
        <v>349</v>
      </c>
    </row>
    <row r="235" spans="1:7" ht="29" customHeight="1" x14ac:dyDescent="0.25">
      <c r="A235" s="11" t="s">
        <v>489</v>
      </c>
      <c r="B235" s="7" t="s">
        <v>488</v>
      </c>
      <c r="C235" s="7" t="s">
        <v>307</v>
      </c>
      <c r="D235" s="11">
        <v>32</v>
      </c>
      <c r="G235" s="7" t="s">
        <v>349</v>
      </c>
    </row>
    <row r="236" spans="1:7" ht="29" customHeight="1" x14ac:dyDescent="0.25">
      <c r="A236" s="11" t="s">
        <v>491</v>
      </c>
      <c r="B236" s="7" t="s">
        <v>490</v>
      </c>
      <c r="C236" s="7" t="s">
        <v>307</v>
      </c>
      <c r="D236" s="11">
        <v>32</v>
      </c>
      <c r="G236" s="7" t="s">
        <v>349</v>
      </c>
    </row>
    <row r="237" spans="1:7" ht="29" customHeight="1" x14ac:dyDescent="0.25">
      <c r="A237" s="11" t="s">
        <v>493</v>
      </c>
      <c r="B237" s="7" t="s">
        <v>492</v>
      </c>
      <c r="C237" s="7" t="s">
        <v>307</v>
      </c>
      <c r="D237" s="11">
        <v>32</v>
      </c>
      <c r="G237" s="7" t="s">
        <v>349</v>
      </c>
    </row>
    <row r="238" spans="1:7" ht="29" customHeight="1" x14ac:dyDescent="0.25">
      <c r="A238" s="11" t="s">
        <v>495</v>
      </c>
      <c r="B238" s="7" t="s">
        <v>494</v>
      </c>
      <c r="C238" s="7" t="s">
        <v>307</v>
      </c>
      <c r="D238" s="11">
        <v>41</v>
      </c>
      <c r="G238" s="7" t="s">
        <v>349</v>
      </c>
    </row>
    <row r="239" spans="1:7" ht="29" customHeight="1" x14ac:dyDescent="0.25">
      <c r="A239" s="11">
        <v>250310008</v>
      </c>
      <c r="B239" s="7" t="s">
        <v>496</v>
      </c>
      <c r="C239" s="7" t="s">
        <v>307</v>
      </c>
      <c r="D239" s="11">
        <v>14</v>
      </c>
      <c r="G239" s="7" t="s">
        <v>392</v>
      </c>
    </row>
    <row r="240" spans="1:7" ht="29" customHeight="1" x14ac:dyDescent="0.25">
      <c r="A240" s="11">
        <v>250310009</v>
      </c>
      <c r="B240" s="7" t="s">
        <v>497</v>
      </c>
      <c r="C240" s="7" t="s">
        <v>307</v>
      </c>
      <c r="D240" s="11">
        <v>56</v>
      </c>
      <c r="G240" s="7" t="s">
        <v>374</v>
      </c>
    </row>
    <row r="241" spans="1:7" ht="29" customHeight="1" x14ac:dyDescent="0.25">
      <c r="A241" s="11" t="s">
        <v>499</v>
      </c>
      <c r="B241" s="7" t="s">
        <v>498</v>
      </c>
      <c r="C241" s="7" t="s">
        <v>307</v>
      </c>
      <c r="D241" s="11">
        <v>32</v>
      </c>
      <c r="G241" s="7" t="s">
        <v>349</v>
      </c>
    </row>
    <row r="242" spans="1:7" ht="29" customHeight="1" x14ac:dyDescent="0.25">
      <c r="A242" s="11" t="s">
        <v>501</v>
      </c>
      <c r="B242" s="7" t="s">
        <v>500</v>
      </c>
      <c r="C242" s="7" t="s">
        <v>307</v>
      </c>
      <c r="D242" s="11">
        <v>32</v>
      </c>
      <c r="G242" s="7" t="s">
        <v>349</v>
      </c>
    </row>
    <row r="243" spans="1:7" ht="29" customHeight="1" x14ac:dyDescent="0.25">
      <c r="A243" s="11" t="s">
        <v>503</v>
      </c>
      <c r="B243" s="7" t="s">
        <v>502</v>
      </c>
      <c r="C243" s="7" t="s">
        <v>307</v>
      </c>
      <c r="D243" s="11">
        <v>32</v>
      </c>
      <c r="G243" s="7" t="s">
        <v>349</v>
      </c>
    </row>
    <row r="244" spans="1:7" ht="29" customHeight="1" x14ac:dyDescent="0.25">
      <c r="A244" s="11" t="s">
        <v>505</v>
      </c>
      <c r="B244" s="7" t="s">
        <v>504</v>
      </c>
      <c r="C244" s="7" t="s">
        <v>307</v>
      </c>
      <c r="D244" s="11">
        <v>32</v>
      </c>
      <c r="G244" s="7" t="s">
        <v>349</v>
      </c>
    </row>
    <row r="245" spans="1:7" ht="29" customHeight="1" x14ac:dyDescent="0.25">
      <c r="A245" s="11">
        <v>250310017</v>
      </c>
      <c r="B245" s="7" t="s">
        <v>506</v>
      </c>
      <c r="C245" s="7" t="s">
        <v>307</v>
      </c>
      <c r="D245" s="11">
        <v>48</v>
      </c>
      <c r="G245" s="7" t="s">
        <v>374</v>
      </c>
    </row>
    <row r="246" spans="1:7" ht="29" customHeight="1" x14ac:dyDescent="0.25">
      <c r="A246" s="11">
        <v>250310018</v>
      </c>
      <c r="B246" s="7" t="s">
        <v>507</v>
      </c>
      <c r="C246" s="7" t="s">
        <v>307</v>
      </c>
      <c r="D246" s="11">
        <v>14</v>
      </c>
      <c r="G246" s="7" t="s">
        <v>374</v>
      </c>
    </row>
    <row r="247" spans="1:7" ht="29" customHeight="1" x14ac:dyDescent="0.25">
      <c r="A247" s="11">
        <v>250310019</v>
      </c>
      <c r="B247" s="7" t="s">
        <v>508</v>
      </c>
      <c r="C247" s="7" t="s">
        <v>307</v>
      </c>
      <c r="D247" s="11">
        <v>24</v>
      </c>
      <c r="G247" s="7" t="s">
        <v>374</v>
      </c>
    </row>
    <row r="248" spans="1:7" ht="29" customHeight="1" x14ac:dyDescent="0.25">
      <c r="A248" s="11">
        <v>250310023</v>
      </c>
      <c r="B248" s="7" t="s">
        <v>509</v>
      </c>
      <c r="C248" s="7" t="s">
        <v>307</v>
      </c>
      <c r="D248" s="11">
        <v>17</v>
      </c>
      <c r="G248" s="7" t="s">
        <v>374</v>
      </c>
    </row>
    <row r="249" spans="1:7" ht="29" customHeight="1" x14ac:dyDescent="0.25">
      <c r="A249" s="11">
        <v>250310025</v>
      </c>
      <c r="B249" s="7" t="s">
        <v>511</v>
      </c>
      <c r="C249" s="7" t="s">
        <v>307</v>
      </c>
      <c r="D249" s="11">
        <v>31</v>
      </c>
      <c r="G249" s="7" t="s">
        <v>510</v>
      </c>
    </row>
    <row r="250" spans="1:7" ht="29" customHeight="1" x14ac:dyDescent="0.25">
      <c r="A250" s="11">
        <v>250310026</v>
      </c>
      <c r="B250" s="7" t="s">
        <v>512</v>
      </c>
      <c r="C250" s="7" t="s">
        <v>307</v>
      </c>
      <c r="D250" s="11">
        <v>24</v>
      </c>
    </row>
    <row r="251" spans="1:7" ht="29" customHeight="1" x14ac:dyDescent="0.25">
      <c r="A251" s="11">
        <v>250310027</v>
      </c>
      <c r="B251" s="7" t="s">
        <v>513</v>
      </c>
      <c r="C251" s="7" t="s">
        <v>307</v>
      </c>
      <c r="D251" s="11">
        <v>17</v>
      </c>
    </row>
    <row r="252" spans="1:7" ht="29" customHeight="1" x14ac:dyDescent="0.25">
      <c r="A252" s="11">
        <v>250310028</v>
      </c>
      <c r="B252" s="7" t="s">
        <v>514</v>
      </c>
      <c r="C252" s="7" t="s">
        <v>307</v>
      </c>
      <c r="D252" s="11">
        <v>17</v>
      </c>
    </row>
    <row r="253" spans="1:7" ht="29" customHeight="1" x14ac:dyDescent="0.25">
      <c r="A253" s="11">
        <v>250310029</v>
      </c>
      <c r="B253" s="7" t="s">
        <v>515</v>
      </c>
      <c r="C253" s="7" t="s">
        <v>307</v>
      </c>
      <c r="D253" s="11">
        <v>20</v>
      </c>
    </row>
    <row r="254" spans="1:7" ht="29" customHeight="1" x14ac:dyDescent="0.25">
      <c r="A254" s="11" t="s">
        <v>517</v>
      </c>
      <c r="B254" s="7" t="s">
        <v>516</v>
      </c>
      <c r="C254" s="7" t="s">
        <v>307</v>
      </c>
      <c r="D254" s="11">
        <v>27</v>
      </c>
      <c r="G254" s="7" t="s">
        <v>349</v>
      </c>
    </row>
    <row r="255" spans="1:7" ht="29" customHeight="1" x14ac:dyDescent="0.25">
      <c r="A255" s="11" t="s">
        <v>519</v>
      </c>
      <c r="B255" s="7" t="s">
        <v>518</v>
      </c>
      <c r="C255" s="7" t="s">
        <v>307</v>
      </c>
      <c r="D255" s="11">
        <v>27</v>
      </c>
      <c r="G255" s="7" t="s">
        <v>349</v>
      </c>
    </row>
    <row r="256" spans="1:7" ht="29" customHeight="1" x14ac:dyDescent="0.25">
      <c r="A256" s="11" t="s">
        <v>521</v>
      </c>
      <c r="B256" s="7" t="s">
        <v>520</v>
      </c>
      <c r="C256" s="7" t="s">
        <v>307</v>
      </c>
      <c r="D256" s="11">
        <v>27</v>
      </c>
      <c r="G256" s="7" t="s">
        <v>349</v>
      </c>
    </row>
    <row r="257" spans="1:7" ht="29" customHeight="1" x14ac:dyDescent="0.25">
      <c r="A257" s="11" t="s">
        <v>523</v>
      </c>
      <c r="B257" s="7" t="s">
        <v>522</v>
      </c>
      <c r="C257" s="7" t="s">
        <v>307</v>
      </c>
      <c r="D257" s="11">
        <v>27</v>
      </c>
      <c r="G257" s="7" t="s">
        <v>349</v>
      </c>
    </row>
    <row r="258" spans="1:7" ht="29" customHeight="1" x14ac:dyDescent="0.25">
      <c r="A258" s="11">
        <v>250310039</v>
      </c>
      <c r="B258" s="7" t="s">
        <v>524</v>
      </c>
      <c r="C258" s="7" t="s">
        <v>307</v>
      </c>
      <c r="D258" s="11">
        <v>24</v>
      </c>
      <c r="G258" s="7" t="s">
        <v>374</v>
      </c>
    </row>
    <row r="259" spans="1:7" ht="29" customHeight="1" x14ac:dyDescent="0.25">
      <c r="A259" s="11">
        <v>250310041</v>
      </c>
      <c r="B259" s="7" t="s">
        <v>525</v>
      </c>
      <c r="C259" s="7" t="s">
        <v>307</v>
      </c>
      <c r="D259" s="11">
        <v>17</v>
      </c>
      <c r="G259" s="7" t="s">
        <v>374</v>
      </c>
    </row>
    <row r="260" spans="1:7" ht="29" customHeight="1" x14ac:dyDescent="0.25">
      <c r="A260" s="11">
        <v>250310043</v>
      </c>
      <c r="B260" s="7" t="s">
        <v>526</v>
      </c>
      <c r="C260" s="7" t="s">
        <v>307</v>
      </c>
      <c r="D260" s="11">
        <v>17</v>
      </c>
      <c r="G260" s="7" t="s">
        <v>374</v>
      </c>
    </row>
    <row r="261" spans="1:7" ht="29" customHeight="1" x14ac:dyDescent="0.25">
      <c r="A261" s="11">
        <v>250310054</v>
      </c>
      <c r="B261" s="7" t="s">
        <v>527</v>
      </c>
      <c r="C261" s="7" t="s">
        <v>307</v>
      </c>
      <c r="D261" s="11">
        <v>120</v>
      </c>
    </row>
    <row r="262" spans="1:7" ht="29" customHeight="1" x14ac:dyDescent="0.25">
      <c r="A262" s="11">
        <v>250310062</v>
      </c>
      <c r="B262" s="7" t="s">
        <v>528</v>
      </c>
      <c r="C262" s="7" t="s">
        <v>307</v>
      </c>
      <c r="D262" s="11">
        <v>36</v>
      </c>
    </row>
    <row r="263" spans="1:7" ht="29" customHeight="1" x14ac:dyDescent="0.25">
      <c r="A263" s="11">
        <v>250310066</v>
      </c>
      <c r="B263" s="7" t="s">
        <v>529</v>
      </c>
      <c r="C263" s="7" t="s">
        <v>7</v>
      </c>
      <c r="D263" s="11">
        <v>230</v>
      </c>
    </row>
    <row r="264" spans="1:7" ht="29" customHeight="1" x14ac:dyDescent="0.25">
      <c r="A264" s="11">
        <v>250401020</v>
      </c>
      <c r="B264" s="7" t="s">
        <v>530</v>
      </c>
      <c r="C264" s="7" t="s">
        <v>307</v>
      </c>
      <c r="D264" s="11">
        <v>19</v>
      </c>
      <c r="E264" s="7" t="s">
        <v>531</v>
      </c>
      <c r="G264" s="7" t="s">
        <v>532</v>
      </c>
    </row>
    <row r="265" spans="1:7" ht="29" customHeight="1" x14ac:dyDescent="0.25">
      <c r="A265" s="11">
        <v>250401023</v>
      </c>
      <c r="B265" s="7" t="s">
        <v>533</v>
      </c>
      <c r="C265" s="7" t="s">
        <v>307</v>
      </c>
      <c r="D265" s="11">
        <v>14</v>
      </c>
      <c r="E265" s="7" t="s">
        <v>534</v>
      </c>
      <c r="G265" s="7" t="s">
        <v>535</v>
      </c>
    </row>
    <row r="266" spans="1:7" ht="29" customHeight="1" x14ac:dyDescent="0.25">
      <c r="A266" s="11">
        <v>250401025</v>
      </c>
      <c r="B266" s="7" t="s">
        <v>537</v>
      </c>
      <c r="C266" s="7" t="s">
        <v>307</v>
      </c>
      <c r="D266" s="11">
        <v>8</v>
      </c>
      <c r="G266" s="7" t="s">
        <v>538</v>
      </c>
    </row>
    <row r="267" spans="1:7" ht="29" customHeight="1" x14ac:dyDescent="0.25">
      <c r="A267" s="11">
        <v>250401027</v>
      </c>
      <c r="B267" s="7" t="s">
        <v>539</v>
      </c>
      <c r="C267" s="7" t="s">
        <v>307</v>
      </c>
      <c r="D267" s="11">
        <v>14</v>
      </c>
      <c r="G267" s="7" t="s">
        <v>536</v>
      </c>
    </row>
    <row r="268" spans="1:7" ht="29" customHeight="1" x14ac:dyDescent="0.25">
      <c r="A268" s="11">
        <v>250402002</v>
      </c>
      <c r="B268" s="7" t="s">
        <v>540</v>
      </c>
      <c r="C268" s="7" t="s">
        <v>307</v>
      </c>
      <c r="D268" s="11">
        <v>17</v>
      </c>
    </row>
    <row r="269" spans="1:7" ht="58.5" customHeight="1" x14ac:dyDescent="0.25">
      <c r="A269" s="11">
        <v>250402003</v>
      </c>
      <c r="B269" s="7" t="s">
        <v>541</v>
      </c>
      <c r="C269" s="7" t="s">
        <v>307</v>
      </c>
      <c r="D269" s="11">
        <v>14</v>
      </c>
      <c r="E269" s="7" t="s">
        <v>542</v>
      </c>
      <c r="G269" s="7" t="s">
        <v>543</v>
      </c>
    </row>
    <row r="270" spans="1:7" ht="29" customHeight="1" x14ac:dyDescent="0.25">
      <c r="A270" s="11">
        <v>250402005</v>
      </c>
      <c r="B270" s="7" t="s">
        <v>545</v>
      </c>
      <c r="C270" s="7" t="s">
        <v>307</v>
      </c>
      <c r="D270" s="11">
        <v>16</v>
      </c>
      <c r="E270" s="7" t="s">
        <v>546</v>
      </c>
      <c r="G270" s="7" t="s">
        <v>547</v>
      </c>
    </row>
    <row r="271" spans="1:7" ht="29" customHeight="1" x14ac:dyDescent="0.25">
      <c r="A271" s="11">
        <v>250402006</v>
      </c>
      <c r="B271" s="7" t="s">
        <v>548</v>
      </c>
      <c r="C271" s="7" t="s">
        <v>307</v>
      </c>
      <c r="D271" s="11">
        <v>17</v>
      </c>
      <c r="G271" s="7" t="s">
        <v>544</v>
      </c>
    </row>
    <row r="272" spans="1:7" ht="29" customHeight="1" x14ac:dyDescent="0.25">
      <c r="A272" s="11">
        <v>250402007</v>
      </c>
      <c r="B272" s="7" t="s">
        <v>549</v>
      </c>
      <c r="C272" s="7" t="s">
        <v>307</v>
      </c>
      <c r="D272" s="11">
        <v>17</v>
      </c>
      <c r="G272" s="7" t="s">
        <v>544</v>
      </c>
    </row>
    <row r="273" spans="1:7" ht="47" customHeight="1" x14ac:dyDescent="0.25">
      <c r="A273" s="11">
        <v>250402014</v>
      </c>
      <c r="B273" s="7" t="s">
        <v>550</v>
      </c>
      <c r="C273" s="7" t="s">
        <v>307</v>
      </c>
      <c r="D273" s="11">
        <v>17</v>
      </c>
      <c r="E273" s="7" t="s">
        <v>551</v>
      </c>
      <c r="G273" s="7" t="s">
        <v>536</v>
      </c>
    </row>
    <row r="274" spans="1:7" ht="29" customHeight="1" x14ac:dyDescent="0.25">
      <c r="A274" s="11">
        <v>250402016</v>
      </c>
      <c r="B274" s="7" t="s">
        <v>553</v>
      </c>
      <c r="C274" s="7" t="s">
        <v>307</v>
      </c>
      <c r="D274" s="11">
        <v>20</v>
      </c>
      <c r="E274" s="7" t="s">
        <v>554</v>
      </c>
      <c r="G274" s="7" t="s">
        <v>536</v>
      </c>
    </row>
    <row r="275" spans="1:7" ht="29" customHeight="1" x14ac:dyDescent="0.25">
      <c r="A275" s="11" t="s">
        <v>555</v>
      </c>
      <c r="B275" s="7" t="s">
        <v>556</v>
      </c>
      <c r="C275" s="7" t="s">
        <v>307</v>
      </c>
      <c r="D275" s="11">
        <v>27</v>
      </c>
      <c r="G275" s="7" t="s">
        <v>349</v>
      </c>
    </row>
    <row r="276" spans="1:7" ht="29" customHeight="1" x14ac:dyDescent="0.25">
      <c r="A276" s="11" t="s">
        <v>559</v>
      </c>
      <c r="B276" s="7" t="s">
        <v>557</v>
      </c>
      <c r="C276" s="7" t="s">
        <v>307</v>
      </c>
      <c r="D276" s="11">
        <v>34</v>
      </c>
      <c r="G276" s="7" t="s">
        <v>349</v>
      </c>
    </row>
    <row r="277" spans="1:7" ht="29" customHeight="1" x14ac:dyDescent="0.25">
      <c r="A277" s="11">
        <v>250402019</v>
      </c>
      <c r="B277" s="7" t="s">
        <v>560</v>
      </c>
      <c r="C277" s="7" t="s">
        <v>307</v>
      </c>
      <c r="D277" s="11">
        <v>28</v>
      </c>
      <c r="G277" s="7" t="s">
        <v>552</v>
      </c>
    </row>
    <row r="278" spans="1:7" ht="29" customHeight="1" x14ac:dyDescent="0.25">
      <c r="A278" s="11">
        <v>250402026</v>
      </c>
      <c r="B278" s="7" t="s">
        <v>561</v>
      </c>
      <c r="C278" s="7" t="s">
        <v>307</v>
      </c>
      <c r="D278" s="11">
        <v>20</v>
      </c>
      <c r="G278" s="7" t="s">
        <v>552</v>
      </c>
    </row>
    <row r="279" spans="1:7" ht="29" customHeight="1" x14ac:dyDescent="0.25">
      <c r="A279" s="11" t="s">
        <v>563</v>
      </c>
      <c r="B279" s="7" t="s">
        <v>562</v>
      </c>
      <c r="C279" s="7" t="s">
        <v>307</v>
      </c>
      <c r="D279" s="11">
        <v>20</v>
      </c>
      <c r="E279" s="7" t="s">
        <v>564</v>
      </c>
      <c r="G279" s="7" t="s">
        <v>392</v>
      </c>
    </row>
    <row r="280" spans="1:7" ht="29" customHeight="1" x14ac:dyDescent="0.25">
      <c r="A280" s="11">
        <v>250402038</v>
      </c>
      <c r="B280" s="7" t="s">
        <v>565</v>
      </c>
      <c r="C280" s="7" t="s">
        <v>307</v>
      </c>
      <c r="D280" s="11">
        <v>51</v>
      </c>
    </row>
    <row r="281" spans="1:7" ht="29" customHeight="1" x14ac:dyDescent="0.25">
      <c r="A281" s="11">
        <v>250402042</v>
      </c>
      <c r="B281" s="7" t="s">
        <v>566</v>
      </c>
      <c r="C281" s="7" t="s">
        <v>307</v>
      </c>
      <c r="D281" s="11">
        <v>51</v>
      </c>
    </row>
    <row r="282" spans="1:7" ht="29" customHeight="1" x14ac:dyDescent="0.25">
      <c r="A282" s="11">
        <v>250402044</v>
      </c>
      <c r="B282" s="7" t="s">
        <v>567</v>
      </c>
      <c r="C282" s="7" t="s">
        <v>307</v>
      </c>
      <c r="D282" s="11">
        <v>72</v>
      </c>
    </row>
    <row r="283" spans="1:7" ht="29" customHeight="1" x14ac:dyDescent="0.25">
      <c r="A283" s="11">
        <v>250402045</v>
      </c>
      <c r="B283" s="7" t="s">
        <v>568</v>
      </c>
      <c r="C283" s="7" t="s">
        <v>307</v>
      </c>
      <c r="D283" s="11">
        <v>37</v>
      </c>
    </row>
    <row r="284" spans="1:7" ht="29" customHeight="1" x14ac:dyDescent="0.25">
      <c r="A284" s="11">
        <v>250402049</v>
      </c>
      <c r="B284" s="7" t="s">
        <v>569</v>
      </c>
      <c r="C284" s="7" t="s">
        <v>307</v>
      </c>
      <c r="D284" s="11">
        <v>31</v>
      </c>
    </row>
    <row r="285" spans="1:7" ht="29" customHeight="1" x14ac:dyDescent="0.25">
      <c r="A285" s="11" t="s">
        <v>571</v>
      </c>
      <c r="B285" s="7" t="s">
        <v>572</v>
      </c>
      <c r="C285" s="7" t="s">
        <v>307</v>
      </c>
      <c r="D285" s="11">
        <v>31</v>
      </c>
      <c r="E285" s="7" t="s">
        <v>570</v>
      </c>
      <c r="G285" s="7" t="s">
        <v>573</v>
      </c>
    </row>
    <row r="286" spans="1:7" ht="29" customHeight="1" x14ac:dyDescent="0.25">
      <c r="A286" s="11" t="s">
        <v>574</v>
      </c>
      <c r="B286" s="7" t="s">
        <v>575</v>
      </c>
      <c r="C286" s="7" t="s">
        <v>307</v>
      </c>
      <c r="D286" s="11">
        <v>68</v>
      </c>
      <c r="G286" s="7" t="s">
        <v>576</v>
      </c>
    </row>
    <row r="287" spans="1:7" ht="29" customHeight="1" x14ac:dyDescent="0.25">
      <c r="A287" s="11" t="s">
        <v>577</v>
      </c>
      <c r="B287" s="7" t="s">
        <v>578</v>
      </c>
      <c r="C287" s="7" t="s">
        <v>7</v>
      </c>
      <c r="D287" s="11">
        <v>320</v>
      </c>
    </row>
    <row r="288" spans="1:7" ht="29" customHeight="1" x14ac:dyDescent="0.25">
      <c r="A288" s="11">
        <v>250403004</v>
      </c>
      <c r="B288" s="7" t="s">
        <v>579</v>
      </c>
      <c r="C288" s="7" t="s">
        <v>307</v>
      </c>
      <c r="D288" s="11">
        <v>3</v>
      </c>
    </row>
    <row r="289" spans="1:7" ht="29" customHeight="1" x14ac:dyDescent="0.25">
      <c r="A289" s="11" t="s">
        <v>580</v>
      </c>
      <c r="B289" s="7" t="s">
        <v>579</v>
      </c>
      <c r="C289" s="7" t="s">
        <v>307</v>
      </c>
      <c r="D289" s="11">
        <v>16</v>
      </c>
      <c r="G289" s="7" t="s">
        <v>581</v>
      </c>
    </row>
    <row r="290" spans="1:7" ht="29" customHeight="1" x14ac:dyDescent="0.25">
      <c r="A290" s="11">
        <v>250403005</v>
      </c>
      <c r="B290" s="7" t="s">
        <v>582</v>
      </c>
      <c r="C290" s="7" t="s">
        <v>307</v>
      </c>
      <c r="D290" s="11">
        <v>3</v>
      </c>
    </row>
    <row r="291" spans="1:7" ht="29" customHeight="1" x14ac:dyDescent="0.25">
      <c r="A291" s="11" t="s">
        <v>583</v>
      </c>
      <c r="B291" s="7" t="s">
        <v>582</v>
      </c>
      <c r="C291" s="7" t="s">
        <v>307</v>
      </c>
      <c r="D291" s="11">
        <v>24</v>
      </c>
      <c r="G291" s="7" t="s">
        <v>581</v>
      </c>
    </row>
    <row r="292" spans="1:7" ht="29" customHeight="1" x14ac:dyDescent="0.25">
      <c r="A292" s="11">
        <v>250403006</v>
      </c>
      <c r="B292" s="7" t="s">
        <v>584</v>
      </c>
      <c r="C292" s="7" t="s">
        <v>307</v>
      </c>
      <c r="D292" s="11">
        <v>3</v>
      </c>
    </row>
    <row r="293" spans="1:7" ht="29" customHeight="1" x14ac:dyDescent="0.25">
      <c r="A293" s="11" t="s">
        <v>585</v>
      </c>
      <c r="B293" s="7" t="s">
        <v>584</v>
      </c>
      <c r="C293" s="7" t="s">
        <v>307</v>
      </c>
      <c r="D293" s="11">
        <v>24</v>
      </c>
      <c r="G293" s="7" t="s">
        <v>581</v>
      </c>
    </row>
    <row r="294" spans="1:7" ht="29" customHeight="1" x14ac:dyDescent="0.25">
      <c r="A294" s="11">
        <v>250403007</v>
      </c>
      <c r="B294" s="7" t="s">
        <v>586</v>
      </c>
      <c r="C294" s="7" t="s">
        <v>307</v>
      </c>
      <c r="D294" s="11">
        <v>3</v>
      </c>
    </row>
    <row r="295" spans="1:7" ht="29" customHeight="1" x14ac:dyDescent="0.25">
      <c r="A295" s="11" t="s">
        <v>587</v>
      </c>
      <c r="B295" s="7" t="s">
        <v>586</v>
      </c>
      <c r="C295" s="7" t="s">
        <v>307</v>
      </c>
      <c r="D295" s="11">
        <v>24</v>
      </c>
      <c r="G295" s="7" t="s">
        <v>581</v>
      </c>
    </row>
    <row r="296" spans="1:7" ht="29" customHeight="1" x14ac:dyDescent="0.25">
      <c r="A296" s="11">
        <v>250403008</v>
      </c>
      <c r="B296" s="7" t="s">
        <v>588</v>
      </c>
      <c r="C296" s="7" t="s">
        <v>307</v>
      </c>
      <c r="D296" s="11">
        <v>3</v>
      </c>
    </row>
    <row r="297" spans="1:7" ht="29" customHeight="1" x14ac:dyDescent="0.25">
      <c r="A297" s="11">
        <v>250403009</v>
      </c>
      <c r="B297" s="7" t="s">
        <v>589</v>
      </c>
      <c r="C297" s="7" t="s">
        <v>307</v>
      </c>
      <c r="D297" s="11">
        <v>3</v>
      </c>
    </row>
    <row r="298" spans="1:7" ht="29" customHeight="1" x14ac:dyDescent="0.25">
      <c r="A298" s="11" t="s">
        <v>590</v>
      </c>
      <c r="B298" s="7" t="s">
        <v>589</v>
      </c>
      <c r="C298" s="7" t="s">
        <v>307</v>
      </c>
      <c r="D298" s="11">
        <v>24</v>
      </c>
      <c r="G298" s="7" t="s">
        <v>581</v>
      </c>
    </row>
    <row r="299" spans="1:7" ht="29" customHeight="1" x14ac:dyDescent="0.25">
      <c r="A299" s="11">
        <v>250403011</v>
      </c>
      <c r="B299" s="7" t="s">
        <v>591</v>
      </c>
      <c r="C299" s="7" t="s">
        <v>307</v>
      </c>
      <c r="D299" s="11">
        <v>14</v>
      </c>
      <c r="E299" s="7" t="s">
        <v>592</v>
      </c>
    </row>
    <row r="300" spans="1:7" ht="29" customHeight="1" x14ac:dyDescent="0.25">
      <c r="A300" s="11">
        <v>250403012</v>
      </c>
      <c r="B300" s="7" t="s">
        <v>593</v>
      </c>
      <c r="C300" s="7" t="s">
        <v>307</v>
      </c>
      <c r="D300" s="11">
        <v>14</v>
      </c>
      <c r="E300" s="7" t="s">
        <v>594</v>
      </c>
    </row>
    <row r="301" spans="1:7" ht="29" customHeight="1" x14ac:dyDescent="0.25">
      <c r="A301" s="11">
        <v>250403014</v>
      </c>
      <c r="B301" s="7" t="s">
        <v>595</v>
      </c>
      <c r="C301" s="7" t="s">
        <v>307</v>
      </c>
      <c r="D301" s="11">
        <v>16</v>
      </c>
    </row>
    <row r="302" spans="1:7" ht="53" customHeight="1" x14ac:dyDescent="0.25">
      <c r="A302" s="11" t="s">
        <v>596</v>
      </c>
      <c r="B302" s="7" t="s">
        <v>595</v>
      </c>
      <c r="C302" s="7" t="s">
        <v>307</v>
      </c>
      <c r="D302" s="11">
        <v>48</v>
      </c>
      <c r="G302" s="7" t="s">
        <v>597</v>
      </c>
    </row>
    <row r="303" spans="1:7" ht="53" customHeight="1" x14ac:dyDescent="0.25">
      <c r="A303" s="11">
        <v>250403017</v>
      </c>
      <c r="B303" s="7" t="s">
        <v>598</v>
      </c>
      <c r="C303" s="7" t="s">
        <v>307</v>
      </c>
      <c r="D303" s="11">
        <v>41</v>
      </c>
      <c r="E303" s="7" t="s">
        <v>570</v>
      </c>
      <c r="G303" s="7" t="s">
        <v>599</v>
      </c>
    </row>
    <row r="304" spans="1:7" ht="53" customHeight="1" x14ac:dyDescent="0.25">
      <c r="A304" s="11">
        <v>250403020</v>
      </c>
      <c r="B304" s="7" t="s">
        <v>601</v>
      </c>
      <c r="C304" s="7" t="s">
        <v>307</v>
      </c>
      <c r="D304" s="11">
        <v>17</v>
      </c>
      <c r="E304" s="7" t="s">
        <v>570</v>
      </c>
      <c r="G304" s="7" t="s">
        <v>599</v>
      </c>
    </row>
    <row r="305" spans="1:7" ht="49.5" customHeight="1" x14ac:dyDescent="0.25">
      <c r="A305" s="11">
        <v>250403021</v>
      </c>
      <c r="B305" s="7" t="s">
        <v>602</v>
      </c>
      <c r="C305" s="7" t="s">
        <v>307</v>
      </c>
      <c r="D305" s="11">
        <v>20</v>
      </c>
      <c r="E305" s="7" t="s">
        <v>570</v>
      </c>
      <c r="G305" s="7" t="s">
        <v>599</v>
      </c>
    </row>
    <row r="306" spans="1:7" ht="29" customHeight="1" x14ac:dyDescent="0.25">
      <c r="A306" s="11">
        <v>250403022</v>
      </c>
      <c r="B306" s="7" t="s">
        <v>603</v>
      </c>
      <c r="C306" s="7" t="s">
        <v>307</v>
      </c>
      <c r="D306" s="11">
        <v>14</v>
      </c>
      <c r="E306" s="7" t="s">
        <v>570</v>
      </c>
      <c r="G306" s="7" t="s">
        <v>536</v>
      </c>
    </row>
    <row r="307" spans="1:7" ht="56.5" customHeight="1" x14ac:dyDescent="0.25">
      <c r="A307" s="11">
        <v>250403023</v>
      </c>
      <c r="B307" s="7" t="s">
        <v>604</v>
      </c>
      <c r="C307" s="7" t="s">
        <v>307</v>
      </c>
      <c r="D307" s="11">
        <v>20</v>
      </c>
      <c r="E307" s="7" t="s">
        <v>605</v>
      </c>
      <c r="G307" s="7" t="s">
        <v>599</v>
      </c>
    </row>
    <row r="308" spans="1:7" ht="37" customHeight="1" x14ac:dyDescent="0.25">
      <c r="A308" s="11">
        <v>250403024</v>
      </c>
      <c r="B308" s="7" t="s">
        <v>604</v>
      </c>
      <c r="C308" s="7" t="s">
        <v>307</v>
      </c>
      <c r="D308" s="11">
        <v>17</v>
      </c>
      <c r="E308" s="7" t="s">
        <v>570</v>
      </c>
      <c r="G308" s="7" t="s">
        <v>536</v>
      </c>
    </row>
    <row r="309" spans="1:7" ht="67" customHeight="1" x14ac:dyDescent="0.25">
      <c r="A309" s="11">
        <v>250403025</v>
      </c>
      <c r="B309" s="7" t="s">
        <v>606</v>
      </c>
      <c r="C309" s="7" t="s">
        <v>307</v>
      </c>
      <c r="D309" s="11">
        <v>27</v>
      </c>
      <c r="E309" s="7" t="s">
        <v>607</v>
      </c>
      <c r="G309" s="7" t="s">
        <v>599</v>
      </c>
    </row>
    <row r="310" spans="1:7" ht="29" customHeight="1" x14ac:dyDescent="0.25">
      <c r="A310" s="11">
        <v>250403026</v>
      </c>
      <c r="B310" s="7" t="s">
        <v>608</v>
      </c>
      <c r="C310" s="7" t="s">
        <v>307</v>
      </c>
      <c r="D310" s="11">
        <v>20</v>
      </c>
    </row>
    <row r="311" spans="1:7" ht="29" customHeight="1" x14ac:dyDescent="0.25">
      <c r="A311" s="11">
        <v>250403027</v>
      </c>
      <c r="B311" s="7" t="s">
        <v>609</v>
      </c>
      <c r="C311" s="7" t="s">
        <v>307</v>
      </c>
      <c r="D311" s="11">
        <v>17</v>
      </c>
    </row>
    <row r="312" spans="1:7" ht="29" customHeight="1" x14ac:dyDescent="0.25">
      <c r="A312" s="11">
        <v>250403028</v>
      </c>
      <c r="B312" s="7" t="s">
        <v>610</v>
      </c>
      <c r="C312" s="7" t="s">
        <v>307</v>
      </c>
      <c r="D312" s="11">
        <v>24</v>
      </c>
    </row>
    <row r="313" spans="1:7" ht="29" customHeight="1" x14ac:dyDescent="0.25">
      <c r="A313" s="11">
        <v>250403031</v>
      </c>
      <c r="B313" s="7" t="s">
        <v>611</v>
      </c>
      <c r="C313" s="7" t="s">
        <v>307</v>
      </c>
      <c r="D313" s="11">
        <v>24</v>
      </c>
      <c r="G313" s="7" t="s">
        <v>600</v>
      </c>
    </row>
    <row r="314" spans="1:7" ht="64" customHeight="1" x14ac:dyDescent="0.25">
      <c r="A314" s="11">
        <v>250403035</v>
      </c>
      <c r="B314" s="7" t="s">
        <v>612</v>
      </c>
      <c r="C314" s="7" t="s">
        <v>307</v>
      </c>
      <c r="D314" s="11">
        <v>20</v>
      </c>
      <c r="E314" s="7" t="s">
        <v>613</v>
      </c>
      <c r="G314" s="7" t="s">
        <v>536</v>
      </c>
    </row>
    <row r="315" spans="1:7" ht="64" customHeight="1" x14ac:dyDescent="0.25">
      <c r="A315" s="11">
        <v>250403042</v>
      </c>
      <c r="B315" s="7" t="s">
        <v>614</v>
      </c>
      <c r="C315" s="7" t="s">
        <v>307</v>
      </c>
      <c r="D315" s="11">
        <v>27</v>
      </c>
      <c r="E315" s="7" t="s">
        <v>615</v>
      </c>
      <c r="G315" s="7" t="s">
        <v>599</v>
      </c>
    </row>
    <row r="316" spans="1:7" ht="29" customHeight="1" x14ac:dyDescent="0.25">
      <c r="A316" s="11" t="s">
        <v>616</v>
      </c>
      <c r="B316" s="7" t="s">
        <v>617</v>
      </c>
      <c r="C316" s="7" t="s">
        <v>307</v>
      </c>
      <c r="D316" s="11">
        <v>20</v>
      </c>
    </row>
    <row r="317" spans="1:7" ht="29" customHeight="1" x14ac:dyDescent="0.25">
      <c r="A317" s="11">
        <v>250403050</v>
      </c>
      <c r="B317" s="7" t="s">
        <v>618</v>
      </c>
      <c r="C317" s="7" t="s">
        <v>307</v>
      </c>
      <c r="D317" s="11">
        <v>20</v>
      </c>
      <c r="E317" s="7" t="s">
        <v>570</v>
      </c>
      <c r="G317" s="7" t="s">
        <v>619</v>
      </c>
    </row>
    <row r="318" spans="1:7" ht="29" customHeight="1" x14ac:dyDescent="0.25">
      <c r="A318" s="11">
        <v>250403053</v>
      </c>
      <c r="B318" s="7" t="s">
        <v>620</v>
      </c>
      <c r="C318" s="7" t="s">
        <v>307</v>
      </c>
      <c r="D318" s="11">
        <v>16</v>
      </c>
      <c r="G318" s="7" t="s">
        <v>621</v>
      </c>
    </row>
    <row r="319" spans="1:7" ht="29" customHeight="1" x14ac:dyDescent="0.25">
      <c r="A319" s="11" t="s">
        <v>622</v>
      </c>
      <c r="B319" s="7" t="s">
        <v>620</v>
      </c>
      <c r="C319" s="7" t="s">
        <v>307</v>
      </c>
      <c r="D319" s="11">
        <v>40</v>
      </c>
      <c r="G319" s="7" t="s">
        <v>597</v>
      </c>
    </row>
    <row r="320" spans="1:7" ht="29" customHeight="1" x14ac:dyDescent="0.25">
      <c r="A320" s="11">
        <v>250403054</v>
      </c>
      <c r="B320" s="7" t="s">
        <v>623</v>
      </c>
      <c r="C320" s="7" t="s">
        <v>307</v>
      </c>
      <c r="D320" s="11">
        <v>10</v>
      </c>
    </row>
    <row r="321" spans="1:7" ht="29" customHeight="1" x14ac:dyDescent="0.25">
      <c r="A321" s="11" t="s">
        <v>624</v>
      </c>
      <c r="B321" s="7" t="s">
        <v>625</v>
      </c>
      <c r="C321" s="7" t="s">
        <v>7</v>
      </c>
      <c r="D321" s="11">
        <v>31</v>
      </c>
      <c r="G321" s="7" t="s">
        <v>626</v>
      </c>
    </row>
    <row r="322" spans="1:7" ht="29" customHeight="1" x14ac:dyDescent="0.25">
      <c r="A322" s="11">
        <v>250403068</v>
      </c>
      <c r="B322" s="7" t="s">
        <v>627</v>
      </c>
      <c r="C322" s="7" t="s">
        <v>307</v>
      </c>
      <c r="D322" s="11">
        <v>265</v>
      </c>
    </row>
    <row r="323" spans="1:7" ht="29" customHeight="1" x14ac:dyDescent="0.25">
      <c r="A323" s="11">
        <v>250403076</v>
      </c>
      <c r="B323" s="7" t="s">
        <v>628</v>
      </c>
      <c r="C323" s="7" t="s">
        <v>307</v>
      </c>
      <c r="D323" s="11">
        <v>24</v>
      </c>
    </row>
    <row r="324" spans="1:7" ht="29" customHeight="1" x14ac:dyDescent="0.25">
      <c r="A324" s="11">
        <v>250403079</v>
      </c>
      <c r="B324" s="7" t="s">
        <v>1614</v>
      </c>
      <c r="C324" s="7" t="s">
        <v>7</v>
      </c>
      <c r="D324" s="11">
        <v>120</v>
      </c>
      <c r="E324" s="7" t="s">
        <v>629</v>
      </c>
    </row>
    <row r="325" spans="1:7" ht="29" customHeight="1" x14ac:dyDescent="0.25">
      <c r="A325" s="11">
        <v>250403083</v>
      </c>
      <c r="B325" s="7" t="s">
        <v>630</v>
      </c>
      <c r="C325" s="7" t="s">
        <v>7</v>
      </c>
      <c r="D325" s="11">
        <v>34</v>
      </c>
      <c r="G325" s="7" t="s">
        <v>558</v>
      </c>
    </row>
    <row r="326" spans="1:7" ht="29" customHeight="1" x14ac:dyDescent="0.25">
      <c r="A326" s="11">
        <v>250403084</v>
      </c>
      <c r="B326" s="7" t="s">
        <v>631</v>
      </c>
      <c r="C326" s="7" t="s">
        <v>307</v>
      </c>
      <c r="D326" s="11">
        <v>72</v>
      </c>
    </row>
    <row r="327" spans="1:7" ht="29" customHeight="1" x14ac:dyDescent="0.25">
      <c r="A327" s="11">
        <v>250403085</v>
      </c>
      <c r="B327" s="7" t="s">
        <v>632</v>
      </c>
      <c r="C327" s="7" t="s">
        <v>7</v>
      </c>
      <c r="D327" s="11">
        <v>340</v>
      </c>
    </row>
    <row r="328" spans="1:7" ht="29" customHeight="1" x14ac:dyDescent="0.25">
      <c r="A328" s="11" t="s">
        <v>634</v>
      </c>
      <c r="B328" s="7" t="s">
        <v>633</v>
      </c>
      <c r="C328" s="7" t="s">
        <v>307</v>
      </c>
      <c r="D328" s="11">
        <v>28</v>
      </c>
      <c r="G328" s="7" t="s">
        <v>349</v>
      </c>
    </row>
    <row r="329" spans="1:7" ht="29" customHeight="1" x14ac:dyDescent="0.25">
      <c r="A329" s="11" t="s">
        <v>636</v>
      </c>
      <c r="B329" s="7" t="s">
        <v>635</v>
      </c>
      <c r="C329" s="7" t="s">
        <v>307</v>
      </c>
      <c r="D329" s="11">
        <v>28</v>
      </c>
      <c r="G329" s="7" t="s">
        <v>349</v>
      </c>
    </row>
    <row r="330" spans="1:7" ht="64.5" customHeight="1" x14ac:dyDescent="0.25">
      <c r="A330" s="11" t="s">
        <v>1787</v>
      </c>
      <c r="B330" s="7" t="s">
        <v>1793</v>
      </c>
      <c r="C330" s="7" t="s">
        <v>307</v>
      </c>
      <c r="D330" s="11">
        <v>40</v>
      </c>
      <c r="E330" s="7" t="s">
        <v>1633</v>
      </c>
      <c r="G330" s="7" t="s">
        <v>1794</v>
      </c>
    </row>
    <row r="331" spans="1:7" ht="29" customHeight="1" x14ac:dyDescent="0.25">
      <c r="A331" s="11" t="s">
        <v>638</v>
      </c>
      <c r="B331" s="7" t="s">
        <v>637</v>
      </c>
      <c r="C331" s="7" t="s">
        <v>307</v>
      </c>
      <c r="D331" s="11">
        <v>40</v>
      </c>
      <c r="G331" s="7" t="s">
        <v>349</v>
      </c>
    </row>
    <row r="332" spans="1:7" ht="29" customHeight="1" x14ac:dyDescent="0.25">
      <c r="A332" s="11" t="s">
        <v>1788</v>
      </c>
      <c r="B332" s="7" t="s">
        <v>639</v>
      </c>
      <c r="C332" s="7" t="s">
        <v>307</v>
      </c>
      <c r="D332" s="11">
        <v>40</v>
      </c>
      <c r="G332" s="7" t="s">
        <v>349</v>
      </c>
    </row>
    <row r="333" spans="1:7" ht="29" customHeight="1" x14ac:dyDescent="0.25">
      <c r="A333" s="11" t="s">
        <v>641</v>
      </c>
      <c r="B333" s="7" t="s">
        <v>640</v>
      </c>
      <c r="C333" s="7" t="s">
        <v>307</v>
      </c>
      <c r="D333" s="11">
        <v>40</v>
      </c>
      <c r="G333" s="7" t="s">
        <v>349</v>
      </c>
    </row>
    <row r="334" spans="1:7" ht="75" customHeight="1" x14ac:dyDescent="0.25">
      <c r="A334" s="11" t="s">
        <v>645</v>
      </c>
      <c r="B334" s="7" t="s">
        <v>642</v>
      </c>
      <c r="C334" s="7" t="s">
        <v>643</v>
      </c>
      <c r="D334" s="11">
        <v>40</v>
      </c>
      <c r="E334" s="7" t="s">
        <v>644</v>
      </c>
      <c r="G334" s="7" t="s">
        <v>646</v>
      </c>
    </row>
    <row r="335" spans="1:7" ht="29" customHeight="1" x14ac:dyDescent="0.25">
      <c r="A335" s="11" t="s">
        <v>648</v>
      </c>
      <c r="B335" s="7" t="s">
        <v>647</v>
      </c>
      <c r="C335" s="7" t="s">
        <v>307</v>
      </c>
      <c r="D335" s="11">
        <v>40</v>
      </c>
      <c r="G335" s="7" t="s">
        <v>349</v>
      </c>
    </row>
    <row r="336" spans="1:7" ht="29" customHeight="1" x14ac:dyDescent="0.25">
      <c r="A336" s="11">
        <v>250404015</v>
      </c>
      <c r="B336" s="7" t="s">
        <v>649</v>
      </c>
      <c r="C336" s="7" t="s">
        <v>307</v>
      </c>
      <c r="D336" s="11">
        <v>40</v>
      </c>
      <c r="E336" s="7" t="s">
        <v>650</v>
      </c>
    </row>
    <row r="337" spans="1:7" ht="29" customHeight="1" x14ac:dyDescent="0.25">
      <c r="A337" s="11">
        <v>250404022</v>
      </c>
      <c r="B337" s="7" t="s">
        <v>651</v>
      </c>
      <c r="C337" s="7" t="s">
        <v>7</v>
      </c>
      <c r="D337" s="11">
        <v>41</v>
      </c>
      <c r="G337" s="7" t="s">
        <v>349</v>
      </c>
    </row>
    <row r="338" spans="1:7" ht="29" customHeight="1" x14ac:dyDescent="0.25">
      <c r="A338" s="11">
        <v>250404023</v>
      </c>
      <c r="B338" s="7" t="s">
        <v>652</v>
      </c>
      <c r="C338" s="7" t="s">
        <v>7</v>
      </c>
      <c r="D338" s="11">
        <v>41</v>
      </c>
      <c r="G338" s="7" t="s">
        <v>349</v>
      </c>
    </row>
    <row r="339" spans="1:7" ht="29" customHeight="1" x14ac:dyDescent="0.25">
      <c r="A339" s="11">
        <v>250404025</v>
      </c>
      <c r="B339" s="7" t="s">
        <v>653</v>
      </c>
      <c r="C339" s="7" t="s">
        <v>7</v>
      </c>
      <c r="D339" s="11">
        <v>40</v>
      </c>
      <c r="G339" s="7" t="s">
        <v>349</v>
      </c>
    </row>
    <row r="340" spans="1:7" ht="29" customHeight="1" x14ac:dyDescent="0.25">
      <c r="A340" s="11">
        <v>250404034</v>
      </c>
      <c r="B340" s="7" t="s">
        <v>654</v>
      </c>
      <c r="C340" s="7" t="s">
        <v>7</v>
      </c>
      <c r="D340" s="11">
        <v>300</v>
      </c>
    </row>
    <row r="341" spans="1:7" ht="45" customHeight="1" x14ac:dyDescent="0.25">
      <c r="A341" s="11">
        <v>250405004</v>
      </c>
      <c r="B341" s="7" t="s">
        <v>655</v>
      </c>
      <c r="C341" s="7" t="s">
        <v>307</v>
      </c>
      <c r="D341" s="11">
        <v>20</v>
      </c>
      <c r="E341" s="7" t="s">
        <v>656</v>
      </c>
      <c r="G341" s="7" t="s">
        <v>392</v>
      </c>
    </row>
    <row r="342" spans="1:7" ht="29" customHeight="1" x14ac:dyDescent="0.25">
      <c r="A342" s="11">
        <v>250501001</v>
      </c>
      <c r="B342" s="7" t="s">
        <v>657</v>
      </c>
      <c r="C342" s="7" t="s">
        <v>307</v>
      </c>
      <c r="D342" s="11">
        <v>4</v>
      </c>
      <c r="E342" s="7" t="s">
        <v>658</v>
      </c>
      <c r="G342" s="7" t="s">
        <v>186</v>
      </c>
    </row>
    <row r="343" spans="1:7" ht="29" customHeight="1" x14ac:dyDescent="0.25">
      <c r="A343" s="11">
        <v>250501002</v>
      </c>
      <c r="B343" s="7" t="s">
        <v>659</v>
      </c>
      <c r="C343" s="7" t="s">
        <v>307</v>
      </c>
      <c r="D343" s="11">
        <v>4</v>
      </c>
      <c r="E343" s="7" t="s">
        <v>658</v>
      </c>
      <c r="G343" s="7" t="s">
        <v>186</v>
      </c>
    </row>
    <row r="344" spans="1:7" ht="60.5" customHeight="1" x14ac:dyDescent="0.25">
      <c r="A344" s="11">
        <v>250501004</v>
      </c>
      <c r="B344" s="7" t="s">
        <v>660</v>
      </c>
      <c r="C344" s="7" t="s">
        <v>661</v>
      </c>
      <c r="D344" s="11">
        <v>5</v>
      </c>
      <c r="E344" s="7" t="s">
        <v>662</v>
      </c>
    </row>
    <row r="345" spans="1:7" ht="29" customHeight="1" x14ac:dyDescent="0.25">
      <c r="A345" s="11" t="s">
        <v>665</v>
      </c>
      <c r="B345" s="7" t="s">
        <v>664</v>
      </c>
      <c r="C345" s="7" t="s">
        <v>307</v>
      </c>
      <c r="D345" s="11">
        <v>100</v>
      </c>
      <c r="G345" s="7" t="s">
        <v>666</v>
      </c>
    </row>
    <row r="346" spans="1:7" ht="29" customHeight="1" x14ac:dyDescent="0.25">
      <c r="A346" s="11" t="s">
        <v>668</v>
      </c>
      <c r="B346" s="7" t="s">
        <v>667</v>
      </c>
      <c r="C346" s="7" t="s">
        <v>307</v>
      </c>
      <c r="D346" s="11">
        <v>100</v>
      </c>
      <c r="G346" s="7" t="s">
        <v>666</v>
      </c>
    </row>
    <row r="347" spans="1:7" ht="29" customHeight="1" x14ac:dyDescent="0.25">
      <c r="A347" s="11" t="s">
        <v>670</v>
      </c>
      <c r="B347" s="7" t="s">
        <v>669</v>
      </c>
      <c r="C347" s="7" t="s">
        <v>307</v>
      </c>
      <c r="D347" s="11">
        <v>100</v>
      </c>
      <c r="G347" s="7" t="s">
        <v>666</v>
      </c>
    </row>
    <row r="348" spans="1:7" ht="29" customHeight="1" x14ac:dyDescent="0.25">
      <c r="A348" s="11">
        <v>250501026</v>
      </c>
      <c r="B348" s="7" t="s">
        <v>671</v>
      </c>
      <c r="C348" s="7" t="s">
        <v>307</v>
      </c>
      <c r="D348" s="11">
        <v>7</v>
      </c>
      <c r="E348" s="7" t="s">
        <v>658</v>
      </c>
    </row>
    <row r="349" spans="1:7" ht="29" customHeight="1" x14ac:dyDescent="0.25">
      <c r="A349" s="11">
        <v>250501027</v>
      </c>
      <c r="B349" s="7" t="s">
        <v>672</v>
      </c>
      <c r="C349" s="7" t="s">
        <v>307</v>
      </c>
      <c r="D349" s="11">
        <v>27</v>
      </c>
    </row>
    <row r="350" spans="1:7" ht="29" customHeight="1" x14ac:dyDescent="0.25">
      <c r="A350" s="11">
        <v>250501035</v>
      </c>
      <c r="B350" s="7" t="s">
        <v>673</v>
      </c>
      <c r="C350" s="7" t="s">
        <v>307</v>
      </c>
      <c r="D350" s="11">
        <v>20</v>
      </c>
      <c r="G350" s="7" t="s">
        <v>674</v>
      </c>
    </row>
    <row r="351" spans="1:7" ht="29" customHeight="1" x14ac:dyDescent="0.25">
      <c r="A351" s="11">
        <v>250501036</v>
      </c>
      <c r="B351" s="7" t="s">
        <v>675</v>
      </c>
      <c r="C351" s="7" t="s">
        <v>676</v>
      </c>
      <c r="D351" s="11">
        <v>27</v>
      </c>
    </row>
    <row r="352" spans="1:7" ht="29" customHeight="1" x14ac:dyDescent="0.25">
      <c r="A352" s="11">
        <v>250501038</v>
      </c>
      <c r="B352" s="7" t="s">
        <v>677</v>
      </c>
      <c r="C352" s="7" t="s">
        <v>307</v>
      </c>
      <c r="D352" s="11">
        <v>88</v>
      </c>
    </row>
    <row r="353" spans="1:7" ht="29" customHeight="1" x14ac:dyDescent="0.25">
      <c r="A353" s="11" t="s">
        <v>678</v>
      </c>
      <c r="B353" s="7" t="s">
        <v>679</v>
      </c>
      <c r="C353" s="7" t="s">
        <v>7</v>
      </c>
      <c r="D353" s="11">
        <v>145</v>
      </c>
    </row>
    <row r="354" spans="1:7" ht="29" customHeight="1" x14ac:dyDescent="0.25">
      <c r="A354" s="11">
        <v>250501039</v>
      </c>
      <c r="B354" s="7" t="s">
        <v>680</v>
      </c>
      <c r="C354" s="7" t="s">
        <v>307</v>
      </c>
      <c r="D354" s="11">
        <v>40</v>
      </c>
    </row>
    <row r="355" spans="1:7" ht="29" customHeight="1" x14ac:dyDescent="0.25">
      <c r="A355" s="11">
        <v>250502001</v>
      </c>
      <c r="B355" s="7" t="s">
        <v>681</v>
      </c>
      <c r="C355" s="7" t="s">
        <v>307</v>
      </c>
      <c r="D355" s="11">
        <v>1.5</v>
      </c>
    </row>
    <row r="356" spans="1:7" ht="29" customHeight="1" x14ac:dyDescent="0.25">
      <c r="A356" s="11">
        <v>250502002</v>
      </c>
      <c r="B356" s="7" t="s">
        <v>682</v>
      </c>
      <c r="C356" s="7" t="s">
        <v>307</v>
      </c>
      <c r="D356" s="11">
        <v>40</v>
      </c>
    </row>
    <row r="357" spans="1:7" ht="29" customHeight="1" x14ac:dyDescent="0.25">
      <c r="A357" s="11" t="s">
        <v>683</v>
      </c>
      <c r="B357" s="7" t="s">
        <v>684</v>
      </c>
      <c r="C357" s="7" t="s">
        <v>7</v>
      </c>
      <c r="D357" s="11">
        <v>82</v>
      </c>
    </row>
    <row r="358" spans="1:7" ht="29" customHeight="1" x14ac:dyDescent="0.25">
      <c r="A358" s="11">
        <v>250601001</v>
      </c>
      <c r="B358" s="7" t="s">
        <v>685</v>
      </c>
      <c r="C358" s="7" t="s">
        <v>7</v>
      </c>
      <c r="D358" s="11">
        <v>2.5</v>
      </c>
      <c r="E358" s="7" t="s">
        <v>686</v>
      </c>
    </row>
    <row r="359" spans="1:7" ht="29" customHeight="1" x14ac:dyDescent="0.25">
      <c r="A359" s="11">
        <v>250601003</v>
      </c>
      <c r="B359" s="7" t="s">
        <v>687</v>
      </c>
      <c r="C359" s="7" t="s">
        <v>7</v>
      </c>
      <c r="D359" s="11">
        <v>2.5</v>
      </c>
    </row>
    <row r="360" spans="1:7" ht="29" customHeight="1" x14ac:dyDescent="0.25">
      <c r="A360" s="11">
        <v>250700010</v>
      </c>
      <c r="B360" s="7" t="s">
        <v>688</v>
      </c>
      <c r="C360" s="7" t="s">
        <v>307</v>
      </c>
      <c r="D360" s="11">
        <v>77</v>
      </c>
    </row>
    <row r="361" spans="1:7" ht="29" customHeight="1" x14ac:dyDescent="0.25">
      <c r="A361" s="11">
        <v>250700017</v>
      </c>
      <c r="B361" s="7" t="s">
        <v>689</v>
      </c>
      <c r="C361" s="7" t="s">
        <v>7</v>
      </c>
      <c r="D361" s="11">
        <v>54</v>
      </c>
    </row>
    <row r="362" spans="1:7" ht="29" customHeight="1" x14ac:dyDescent="0.25">
      <c r="A362" s="11">
        <v>250700022</v>
      </c>
      <c r="B362" s="7" t="s">
        <v>690</v>
      </c>
      <c r="C362" s="7" t="s">
        <v>7</v>
      </c>
      <c r="D362" s="11">
        <v>1280</v>
      </c>
      <c r="G362" s="7" t="s">
        <v>211</v>
      </c>
    </row>
    <row r="363" spans="1:7" ht="29" customHeight="1" x14ac:dyDescent="0.25">
      <c r="A363" s="11">
        <v>260000002</v>
      </c>
      <c r="B363" s="7" t="s">
        <v>691</v>
      </c>
      <c r="C363" s="7" t="s">
        <v>7</v>
      </c>
      <c r="D363" s="11">
        <v>6.5</v>
      </c>
      <c r="E363" s="7" t="s">
        <v>692</v>
      </c>
    </row>
    <row r="364" spans="1:7" ht="29" customHeight="1" x14ac:dyDescent="0.25">
      <c r="A364" s="11" t="s">
        <v>693</v>
      </c>
      <c r="B364" s="7" t="s">
        <v>694</v>
      </c>
      <c r="C364" s="7" t="s">
        <v>7</v>
      </c>
      <c r="D364" s="11">
        <v>40</v>
      </c>
      <c r="E364" s="7" t="s">
        <v>695</v>
      </c>
      <c r="G364" s="7" t="s">
        <v>696</v>
      </c>
    </row>
    <row r="365" spans="1:7" ht="29" customHeight="1" x14ac:dyDescent="0.25">
      <c r="A365" s="11" t="s">
        <v>697</v>
      </c>
      <c r="B365" s="7" t="s">
        <v>698</v>
      </c>
      <c r="C365" s="7" t="s">
        <v>307</v>
      </c>
      <c r="D365" s="11">
        <v>32</v>
      </c>
      <c r="E365" s="7" t="s">
        <v>699</v>
      </c>
      <c r="G365" s="7" t="s">
        <v>696</v>
      </c>
    </row>
    <row r="366" spans="1:7" ht="29" customHeight="1" x14ac:dyDescent="0.25">
      <c r="A366" s="11">
        <v>260000004</v>
      </c>
      <c r="B366" s="7" t="s">
        <v>700</v>
      </c>
      <c r="C366" s="7" t="s">
        <v>7</v>
      </c>
      <c r="D366" s="11">
        <v>8</v>
      </c>
      <c r="E366" s="7" t="s">
        <v>701</v>
      </c>
    </row>
    <row r="367" spans="1:7" ht="56" customHeight="1" x14ac:dyDescent="0.25">
      <c r="A367" s="11">
        <v>260000007</v>
      </c>
      <c r="B367" s="7" t="s">
        <v>702</v>
      </c>
      <c r="C367" s="7" t="s">
        <v>7</v>
      </c>
      <c r="D367" s="11">
        <v>20</v>
      </c>
      <c r="E367" s="7" t="s">
        <v>186</v>
      </c>
      <c r="G367" s="7" t="s">
        <v>703</v>
      </c>
    </row>
    <row r="368" spans="1:7" ht="29" customHeight="1" x14ac:dyDescent="0.25">
      <c r="A368" s="11" t="s">
        <v>704</v>
      </c>
      <c r="B368" s="7" t="s">
        <v>705</v>
      </c>
      <c r="C368" s="7" t="s">
        <v>7</v>
      </c>
      <c r="D368" s="11">
        <v>28</v>
      </c>
      <c r="E368" s="7" t="s">
        <v>706</v>
      </c>
    </row>
    <row r="369" spans="1:7" ht="29" customHeight="1" x14ac:dyDescent="0.25">
      <c r="A369" s="11" t="s">
        <v>707</v>
      </c>
      <c r="B369" s="7" t="s">
        <v>708</v>
      </c>
      <c r="C369" s="7" t="s">
        <v>7</v>
      </c>
      <c r="D369" s="11">
        <v>24</v>
      </c>
      <c r="E369" s="7" t="s">
        <v>709</v>
      </c>
    </row>
    <row r="370" spans="1:7" ht="29" customHeight="1" x14ac:dyDescent="0.25">
      <c r="A370" s="11">
        <v>260000018</v>
      </c>
      <c r="B370" s="7" t="s">
        <v>710</v>
      </c>
      <c r="C370" s="7" t="s">
        <v>7</v>
      </c>
      <c r="D370" s="11">
        <v>64</v>
      </c>
    </row>
    <row r="371" spans="1:7" ht="29" customHeight="1" x14ac:dyDescent="0.25">
      <c r="A371" s="11">
        <v>260000024</v>
      </c>
      <c r="B371" s="7" t="s">
        <v>711</v>
      </c>
      <c r="C371" s="7" t="s">
        <v>712</v>
      </c>
      <c r="D371" s="11">
        <v>8</v>
      </c>
      <c r="E371" s="7" t="s">
        <v>713</v>
      </c>
      <c r="G371" s="7" t="s">
        <v>714</v>
      </c>
    </row>
    <row r="372" spans="1:7" ht="74.5" customHeight="1" x14ac:dyDescent="0.25">
      <c r="A372" s="11">
        <v>270200001</v>
      </c>
      <c r="B372" s="7" t="s">
        <v>715</v>
      </c>
      <c r="C372" s="7" t="s">
        <v>716</v>
      </c>
      <c r="D372" s="11">
        <v>45</v>
      </c>
      <c r="E372" s="7" t="s">
        <v>717</v>
      </c>
      <c r="F372" s="7" t="s">
        <v>186</v>
      </c>
    </row>
    <row r="373" spans="1:7" ht="74.5" customHeight="1" x14ac:dyDescent="0.25">
      <c r="A373" s="11">
        <v>270200004</v>
      </c>
      <c r="B373" s="7" t="s">
        <v>718</v>
      </c>
      <c r="C373" s="7" t="s">
        <v>716</v>
      </c>
      <c r="D373" s="11">
        <v>35</v>
      </c>
      <c r="E373" s="7" t="s">
        <v>719</v>
      </c>
    </row>
    <row r="374" spans="1:7" ht="61.5" customHeight="1" x14ac:dyDescent="0.25">
      <c r="A374" s="11">
        <v>270200005</v>
      </c>
      <c r="B374" s="7" t="s">
        <v>720</v>
      </c>
      <c r="C374" s="7" t="s">
        <v>716</v>
      </c>
      <c r="D374" s="11">
        <v>24</v>
      </c>
      <c r="E374" s="7" t="s">
        <v>721</v>
      </c>
      <c r="F374" s="7" t="s">
        <v>186</v>
      </c>
    </row>
    <row r="375" spans="1:7" ht="61.5" customHeight="1" x14ac:dyDescent="0.25">
      <c r="A375" s="11">
        <v>270300001</v>
      </c>
      <c r="B375" s="7" t="s">
        <v>722</v>
      </c>
      <c r="C375" s="7" t="s">
        <v>716</v>
      </c>
      <c r="D375" s="11">
        <v>80</v>
      </c>
      <c r="E375" s="7" t="s">
        <v>723</v>
      </c>
      <c r="F375" s="7" t="s">
        <v>186</v>
      </c>
      <c r="G375" s="7" t="s">
        <v>724</v>
      </c>
    </row>
    <row r="376" spans="1:7" ht="61.5" customHeight="1" x14ac:dyDescent="0.25">
      <c r="A376" s="11">
        <v>270300002</v>
      </c>
      <c r="B376" s="7" t="s">
        <v>726</v>
      </c>
      <c r="C376" s="7" t="s">
        <v>716</v>
      </c>
      <c r="D376" s="11">
        <v>80</v>
      </c>
      <c r="E376" s="7" t="s">
        <v>727</v>
      </c>
      <c r="G376" s="7" t="s">
        <v>724</v>
      </c>
    </row>
    <row r="377" spans="1:7" ht="61.5" customHeight="1" x14ac:dyDescent="0.25">
      <c r="A377" s="11">
        <v>270300003</v>
      </c>
      <c r="B377" s="7" t="s">
        <v>728</v>
      </c>
      <c r="C377" s="7" t="s">
        <v>214</v>
      </c>
      <c r="D377" s="11">
        <v>80</v>
      </c>
      <c r="E377" s="7" t="s">
        <v>729</v>
      </c>
      <c r="F377" s="7" t="s">
        <v>186</v>
      </c>
      <c r="G377" s="7" t="s">
        <v>724</v>
      </c>
    </row>
    <row r="378" spans="1:7" ht="29" customHeight="1" x14ac:dyDescent="0.25">
      <c r="A378" s="11" t="s">
        <v>730</v>
      </c>
      <c r="B378" s="7" t="s">
        <v>731</v>
      </c>
      <c r="C378" s="7" t="s">
        <v>725</v>
      </c>
      <c r="D378" s="11">
        <v>24</v>
      </c>
    </row>
    <row r="379" spans="1:7" ht="29" customHeight="1" x14ac:dyDescent="0.25">
      <c r="A379" s="11">
        <v>270300005</v>
      </c>
      <c r="B379" s="7" t="s">
        <v>732</v>
      </c>
      <c r="C379" s="7" t="s">
        <v>716</v>
      </c>
      <c r="D379" s="11">
        <v>80</v>
      </c>
      <c r="G379" s="7" t="s">
        <v>724</v>
      </c>
    </row>
    <row r="380" spans="1:7" ht="29" customHeight="1" x14ac:dyDescent="0.25">
      <c r="A380" s="11">
        <v>270400001</v>
      </c>
      <c r="B380" s="7" t="s">
        <v>733</v>
      </c>
      <c r="C380" s="7" t="s">
        <v>716</v>
      </c>
      <c r="D380" s="11">
        <v>260</v>
      </c>
      <c r="G380" s="7" t="s">
        <v>186</v>
      </c>
    </row>
    <row r="381" spans="1:7" ht="29" customHeight="1" x14ac:dyDescent="0.25">
      <c r="A381" s="11" t="s">
        <v>734</v>
      </c>
      <c r="B381" s="7" t="s">
        <v>735</v>
      </c>
      <c r="C381" s="7" t="s">
        <v>716</v>
      </c>
      <c r="D381" s="11">
        <v>50</v>
      </c>
    </row>
    <row r="382" spans="1:7" ht="29" customHeight="1" x14ac:dyDescent="0.25">
      <c r="A382" s="11" t="s">
        <v>736</v>
      </c>
      <c r="B382" s="7" t="s">
        <v>735</v>
      </c>
      <c r="C382" s="7" t="s">
        <v>716</v>
      </c>
      <c r="D382" s="11">
        <v>50</v>
      </c>
    </row>
    <row r="383" spans="1:7" ht="29" customHeight="1" x14ac:dyDescent="0.25">
      <c r="A383" s="11">
        <v>270500001</v>
      </c>
      <c r="B383" s="7" t="s">
        <v>737</v>
      </c>
      <c r="C383" s="7" t="s">
        <v>738</v>
      </c>
      <c r="D383" s="11">
        <v>40</v>
      </c>
      <c r="G383" s="7" t="s">
        <v>739</v>
      </c>
    </row>
    <row r="384" spans="1:7" ht="29" customHeight="1" x14ac:dyDescent="0.25">
      <c r="A384" s="11">
        <v>270500002</v>
      </c>
      <c r="B384" s="7" t="s">
        <v>740</v>
      </c>
      <c r="C384" s="7" t="s">
        <v>738</v>
      </c>
      <c r="D384" s="11">
        <v>80</v>
      </c>
      <c r="G384" s="7" t="s">
        <v>741</v>
      </c>
    </row>
    <row r="385" spans="1:7" ht="29" customHeight="1" x14ac:dyDescent="0.25">
      <c r="A385" s="11">
        <v>270500003</v>
      </c>
      <c r="B385" s="7" t="s">
        <v>742</v>
      </c>
      <c r="C385" s="7" t="s">
        <v>738</v>
      </c>
      <c r="D385" s="11">
        <v>80</v>
      </c>
    </row>
    <row r="386" spans="1:7" ht="29" customHeight="1" x14ac:dyDescent="0.25">
      <c r="A386" s="11" t="s">
        <v>744</v>
      </c>
      <c r="B386" s="7" t="s">
        <v>745</v>
      </c>
      <c r="C386" s="7" t="s">
        <v>307</v>
      </c>
      <c r="D386" s="11">
        <v>510</v>
      </c>
      <c r="E386" s="7" t="s">
        <v>746</v>
      </c>
      <c r="F386" s="7" t="s">
        <v>747</v>
      </c>
    </row>
    <row r="387" spans="1:7" ht="53" customHeight="1" x14ac:dyDescent="0.25">
      <c r="A387" s="11" t="s">
        <v>748</v>
      </c>
      <c r="B387" s="7" t="s">
        <v>749</v>
      </c>
      <c r="C387" s="7" t="s">
        <v>307</v>
      </c>
      <c r="D387" s="11">
        <v>1350</v>
      </c>
      <c r="E387" s="7" t="s">
        <v>750</v>
      </c>
    </row>
    <row r="388" spans="1:7" ht="53" customHeight="1" x14ac:dyDescent="0.25">
      <c r="A388" s="11">
        <v>270800001</v>
      </c>
      <c r="B388" s="7" t="s">
        <v>751</v>
      </c>
      <c r="C388" s="7" t="s">
        <v>7</v>
      </c>
      <c r="D388" s="11">
        <v>64</v>
      </c>
      <c r="E388" s="7" t="s">
        <v>752</v>
      </c>
    </row>
    <row r="389" spans="1:7" ht="53" customHeight="1" x14ac:dyDescent="0.25">
      <c r="A389" s="11">
        <v>270800004</v>
      </c>
      <c r="B389" s="7" t="s">
        <v>753</v>
      </c>
      <c r="C389" s="7" t="s">
        <v>7</v>
      </c>
      <c r="D389" s="11">
        <v>130</v>
      </c>
      <c r="E389" s="7" t="s">
        <v>754</v>
      </c>
    </row>
    <row r="390" spans="1:7" ht="29" customHeight="1" x14ac:dyDescent="0.25">
      <c r="A390" s="11">
        <v>270800005</v>
      </c>
      <c r="B390" s="7" t="s">
        <v>755</v>
      </c>
      <c r="C390" s="7" t="s">
        <v>743</v>
      </c>
      <c r="D390" s="11">
        <v>32</v>
      </c>
      <c r="G390" s="7" t="s">
        <v>756</v>
      </c>
    </row>
    <row r="391" spans="1:7" ht="29" customHeight="1" x14ac:dyDescent="0.25">
      <c r="A391" s="11">
        <v>270800006</v>
      </c>
      <c r="B391" s="7" t="s">
        <v>757</v>
      </c>
      <c r="C391" s="7" t="s">
        <v>758</v>
      </c>
      <c r="D391" s="11">
        <v>12</v>
      </c>
      <c r="G391" s="7" t="s">
        <v>756</v>
      </c>
    </row>
    <row r="392" spans="1:7" ht="29" customHeight="1" x14ac:dyDescent="0.25">
      <c r="A392" s="11">
        <v>270800008</v>
      </c>
      <c r="B392" s="7" t="s">
        <v>759</v>
      </c>
      <c r="C392" s="7" t="s">
        <v>7</v>
      </c>
      <c r="D392" s="11">
        <v>80</v>
      </c>
      <c r="G392" s="7" t="s">
        <v>760</v>
      </c>
    </row>
    <row r="393" spans="1:7" ht="29" customHeight="1" x14ac:dyDescent="0.25">
      <c r="A393" s="11" t="s">
        <v>764</v>
      </c>
      <c r="B393" s="7" t="s">
        <v>1609</v>
      </c>
      <c r="C393" s="7" t="s">
        <v>761</v>
      </c>
      <c r="D393" s="11">
        <v>62</v>
      </c>
      <c r="E393" s="7" t="s">
        <v>762</v>
      </c>
      <c r="G393" s="7" t="s">
        <v>763</v>
      </c>
    </row>
    <row r="394" spans="1:7" ht="60.5" customHeight="1" x14ac:dyDescent="0.25">
      <c r="A394" s="11">
        <v>310100007</v>
      </c>
      <c r="B394" s="7" t="s">
        <v>766</v>
      </c>
      <c r="C394" s="7" t="s">
        <v>767</v>
      </c>
      <c r="D394" s="11">
        <v>26</v>
      </c>
      <c r="E394" s="7" t="s">
        <v>768</v>
      </c>
    </row>
    <row r="395" spans="1:7" ht="168.5" customHeight="1" x14ac:dyDescent="0.25">
      <c r="A395" s="11" t="s">
        <v>769</v>
      </c>
      <c r="B395" s="7" t="s">
        <v>770</v>
      </c>
      <c r="C395" s="7" t="s">
        <v>7</v>
      </c>
      <c r="D395" s="11">
        <v>96</v>
      </c>
      <c r="E395" s="7" t="s">
        <v>771</v>
      </c>
    </row>
    <row r="396" spans="1:7" ht="42.5" customHeight="1" x14ac:dyDescent="0.25">
      <c r="A396" s="11">
        <v>310100015</v>
      </c>
      <c r="B396" s="7" t="s">
        <v>772</v>
      </c>
      <c r="C396" s="7" t="s">
        <v>7</v>
      </c>
      <c r="D396" s="11">
        <v>18</v>
      </c>
      <c r="E396" s="7" t="s">
        <v>773</v>
      </c>
    </row>
    <row r="397" spans="1:7" ht="29" customHeight="1" x14ac:dyDescent="0.25">
      <c r="A397" s="11">
        <v>310100016</v>
      </c>
      <c r="B397" s="7" t="s">
        <v>774</v>
      </c>
      <c r="C397" s="7" t="s">
        <v>7</v>
      </c>
      <c r="D397" s="11">
        <v>120</v>
      </c>
      <c r="E397" s="7" t="s">
        <v>775</v>
      </c>
    </row>
    <row r="398" spans="1:7" ht="29" customHeight="1" x14ac:dyDescent="0.25">
      <c r="A398" s="11" t="s">
        <v>776</v>
      </c>
      <c r="B398" s="7" t="s">
        <v>777</v>
      </c>
      <c r="C398" s="7" t="s">
        <v>7</v>
      </c>
      <c r="D398" s="11">
        <v>160</v>
      </c>
    </row>
    <row r="399" spans="1:7" ht="29" customHeight="1" x14ac:dyDescent="0.25">
      <c r="A399" s="11">
        <v>310100021</v>
      </c>
      <c r="B399" s="7" t="s">
        <v>778</v>
      </c>
      <c r="C399" s="7" t="s">
        <v>7</v>
      </c>
      <c r="D399" s="11">
        <v>14</v>
      </c>
    </row>
    <row r="400" spans="1:7" ht="29" customHeight="1" x14ac:dyDescent="0.25">
      <c r="A400" s="11">
        <v>310100023</v>
      </c>
      <c r="B400" s="7" t="s">
        <v>779</v>
      </c>
      <c r="C400" s="7" t="s">
        <v>780</v>
      </c>
      <c r="D400" s="11">
        <v>16</v>
      </c>
      <c r="E400" s="7" t="s">
        <v>781</v>
      </c>
      <c r="F400" s="7" t="s">
        <v>782</v>
      </c>
    </row>
    <row r="401" spans="1:7" ht="29" customHeight="1" x14ac:dyDescent="0.25">
      <c r="A401" s="11">
        <v>310100027</v>
      </c>
      <c r="B401" s="7" t="s">
        <v>783</v>
      </c>
      <c r="C401" s="7" t="s">
        <v>7</v>
      </c>
      <c r="D401" s="11">
        <v>56</v>
      </c>
    </row>
    <row r="402" spans="1:7" ht="57.5" customHeight="1" x14ac:dyDescent="0.25">
      <c r="A402" s="11">
        <v>310100035</v>
      </c>
      <c r="B402" s="7" t="s">
        <v>784</v>
      </c>
      <c r="C402" s="7" t="s">
        <v>7</v>
      </c>
      <c r="D402" s="11">
        <v>80</v>
      </c>
      <c r="E402" s="7" t="s">
        <v>785</v>
      </c>
      <c r="G402" s="7" t="s">
        <v>786</v>
      </c>
    </row>
    <row r="403" spans="1:7" ht="29" customHeight="1" x14ac:dyDescent="0.25">
      <c r="A403" s="11">
        <v>310100045</v>
      </c>
      <c r="B403" s="7" t="s">
        <v>788</v>
      </c>
      <c r="C403" s="7" t="s">
        <v>7</v>
      </c>
      <c r="D403" s="11">
        <v>860</v>
      </c>
      <c r="E403" s="7" t="s">
        <v>1634</v>
      </c>
    </row>
    <row r="404" spans="1:7" ht="29" customHeight="1" x14ac:dyDescent="0.25">
      <c r="A404" s="11">
        <v>310201001</v>
      </c>
      <c r="B404" s="7" t="s">
        <v>789</v>
      </c>
      <c r="C404" s="7" t="s">
        <v>790</v>
      </c>
      <c r="D404" s="11">
        <v>32</v>
      </c>
    </row>
    <row r="405" spans="1:7" ht="29" customHeight="1" x14ac:dyDescent="0.25">
      <c r="A405" s="11">
        <v>310205001</v>
      </c>
      <c r="B405" s="7" t="s">
        <v>791</v>
      </c>
      <c r="C405" s="7" t="s">
        <v>790</v>
      </c>
      <c r="D405" s="11">
        <v>32</v>
      </c>
      <c r="E405" s="7" t="s">
        <v>792</v>
      </c>
    </row>
    <row r="406" spans="1:7" ht="29" customHeight="1" x14ac:dyDescent="0.25">
      <c r="A406" s="11">
        <v>310205008</v>
      </c>
      <c r="B406" s="7" t="s">
        <v>793</v>
      </c>
      <c r="C406" s="7" t="s">
        <v>790</v>
      </c>
      <c r="D406" s="11">
        <v>6</v>
      </c>
      <c r="E406" s="7" t="s">
        <v>794</v>
      </c>
    </row>
    <row r="407" spans="1:7" ht="29" customHeight="1" x14ac:dyDescent="0.25">
      <c r="A407" s="11">
        <v>310208001</v>
      </c>
      <c r="B407" s="7" t="s">
        <v>795</v>
      </c>
      <c r="C407" s="7" t="s">
        <v>17</v>
      </c>
      <c r="D407" s="11">
        <v>96</v>
      </c>
    </row>
    <row r="408" spans="1:7" ht="29" customHeight="1" x14ac:dyDescent="0.25">
      <c r="A408" s="11" t="s">
        <v>796</v>
      </c>
      <c r="B408" s="7" t="s">
        <v>797</v>
      </c>
      <c r="C408" s="7" t="s">
        <v>7</v>
      </c>
      <c r="D408" s="11">
        <v>19</v>
      </c>
      <c r="F408" s="7" t="s">
        <v>798</v>
      </c>
    </row>
    <row r="409" spans="1:7" ht="29" customHeight="1" x14ac:dyDescent="0.25">
      <c r="A409" s="11" t="s">
        <v>799</v>
      </c>
      <c r="B409" s="7" t="s">
        <v>800</v>
      </c>
      <c r="C409" s="7" t="s">
        <v>7</v>
      </c>
      <c r="D409" s="11">
        <v>48</v>
      </c>
    </row>
    <row r="410" spans="1:7" ht="58.5" customHeight="1" x14ac:dyDescent="0.25">
      <c r="A410" s="11">
        <v>310300001</v>
      </c>
      <c r="B410" s="7" t="s">
        <v>801</v>
      </c>
      <c r="C410" s="7" t="s">
        <v>7</v>
      </c>
      <c r="D410" s="11">
        <v>1</v>
      </c>
      <c r="E410" s="7" t="s">
        <v>802</v>
      </c>
    </row>
    <row r="411" spans="1:7" ht="29" customHeight="1" x14ac:dyDescent="0.25">
      <c r="A411" s="11">
        <v>310300004</v>
      </c>
      <c r="B411" s="7" t="s">
        <v>803</v>
      </c>
      <c r="C411" s="7" t="s">
        <v>7</v>
      </c>
      <c r="D411" s="11">
        <v>18</v>
      </c>
    </row>
    <row r="412" spans="1:7" ht="50.5" customHeight="1" x14ac:dyDescent="0.25">
      <c r="A412" s="11">
        <v>310300007</v>
      </c>
      <c r="B412" s="7" t="s">
        <v>804</v>
      </c>
      <c r="C412" s="7" t="s">
        <v>307</v>
      </c>
      <c r="D412" s="11">
        <v>4.5</v>
      </c>
      <c r="E412" s="7" t="s">
        <v>805</v>
      </c>
    </row>
    <row r="413" spans="1:7" ht="29" customHeight="1" x14ac:dyDescent="0.25">
      <c r="A413" s="11">
        <v>310300010</v>
      </c>
      <c r="B413" s="7" t="s">
        <v>806</v>
      </c>
      <c r="C413" s="7" t="s">
        <v>7</v>
      </c>
      <c r="D413" s="11">
        <v>5.5</v>
      </c>
    </row>
    <row r="414" spans="1:7" ht="29" customHeight="1" x14ac:dyDescent="0.25">
      <c r="A414" s="11">
        <v>310300012</v>
      </c>
      <c r="B414" s="7" t="s">
        <v>807</v>
      </c>
      <c r="C414" s="7" t="s">
        <v>7</v>
      </c>
      <c r="D414" s="11">
        <v>7</v>
      </c>
    </row>
    <row r="415" spans="1:7" ht="54.5" customHeight="1" x14ac:dyDescent="0.25">
      <c r="A415" s="11">
        <v>310300020</v>
      </c>
      <c r="B415" s="7" t="s">
        <v>808</v>
      </c>
      <c r="C415" s="7" t="s">
        <v>7</v>
      </c>
      <c r="D415" s="11">
        <v>3.5</v>
      </c>
      <c r="E415" s="7" t="s">
        <v>809</v>
      </c>
    </row>
    <row r="416" spans="1:7" ht="54.5" customHeight="1" x14ac:dyDescent="0.25">
      <c r="A416" s="11">
        <v>310300027</v>
      </c>
      <c r="B416" s="7" t="s">
        <v>810</v>
      </c>
      <c r="C416" s="7" t="s">
        <v>7</v>
      </c>
      <c r="D416" s="11">
        <v>5.5</v>
      </c>
      <c r="E416" s="7" t="s">
        <v>811</v>
      </c>
    </row>
    <row r="417" spans="1:7" ht="29" customHeight="1" x14ac:dyDescent="0.25">
      <c r="A417" s="11">
        <v>310300034</v>
      </c>
      <c r="B417" s="7" t="s">
        <v>812</v>
      </c>
      <c r="C417" s="7" t="s">
        <v>7</v>
      </c>
      <c r="D417" s="11">
        <v>9</v>
      </c>
    </row>
    <row r="418" spans="1:7" ht="29" customHeight="1" x14ac:dyDescent="0.25">
      <c r="A418" s="11">
        <v>310300035</v>
      </c>
      <c r="B418" s="7" t="s">
        <v>813</v>
      </c>
      <c r="C418" s="7" t="s">
        <v>7</v>
      </c>
      <c r="D418" s="11">
        <v>9</v>
      </c>
    </row>
    <row r="419" spans="1:7" ht="29" customHeight="1" x14ac:dyDescent="0.25">
      <c r="A419" s="11">
        <v>310300036</v>
      </c>
      <c r="B419" s="7" t="s">
        <v>814</v>
      </c>
      <c r="C419" s="7" t="s">
        <v>7</v>
      </c>
      <c r="D419" s="11">
        <v>8</v>
      </c>
    </row>
    <row r="420" spans="1:7" ht="29" customHeight="1" x14ac:dyDescent="0.25">
      <c r="A420" s="11">
        <v>310300038</v>
      </c>
      <c r="B420" s="7" t="s">
        <v>815</v>
      </c>
      <c r="C420" s="7" t="s">
        <v>7</v>
      </c>
      <c r="D420" s="11">
        <v>28</v>
      </c>
    </row>
    <row r="421" spans="1:7" ht="29" customHeight="1" x14ac:dyDescent="0.25">
      <c r="A421" s="11">
        <v>310300039</v>
      </c>
      <c r="B421" s="7" t="s">
        <v>816</v>
      </c>
      <c r="C421" s="7" t="s">
        <v>7</v>
      </c>
      <c r="D421" s="11">
        <v>8</v>
      </c>
    </row>
    <row r="422" spans="1:7" ht="29" customHeight="1" x14ac:dyDescent="0.25">
      <c r="A422" s="11">
        <v>310300042</v>
      </c>
      <c r="B422" s="7" t="s">
        <v>817</v>
      </c>
      <c r="C422" s="7" t="s">
        <v>7</v>
      </c>
      <c r="D422" s="11">
        <v>18</v>
      </c>
      <c r="E422" s="7" t="s">
        <v>818</v>
      </c>
    </row>
    <row r="423" spans="1:7" ht="29" customHeight="1" x14ac:dyDescent="0.25">
      <c r="A423" s="11">
        <v>310300045</v>
      </c>
      <c r="B423" s="7" t="s">
        <v>819</v>
      </c>
      <c r="C423" s="7" t="s">
        <v>7</v>
      </c>
      <c r="D423" s="11">
        <v>20</v>
      </c>
    </row>
    <row r="424" spans="1:7" ht="55" customHeight="1" x14ac:dyDescent="0.25">
      <c r="A424" s="11">
        <v>310300046</v>
      </c>
      <c r="B424" s="7" t="s">
        <v>820</v>
      </c>
      <c r="C424" s="7" t="s">
        <v>7</v>
      </c>
      <c r="D424" s="11">
        <v>5.5</v>
      </c>
      <c r="E424" s="7" t="s">
        <v>821</v>
      </c>
    </row>
    <row r="425" spans="1:7" ht="29" customHeight="1" x14ac:dyDescent="0.25">
      <c r="A425" s="11">
        <v>310300048</v>
      </c>
      <c r="B425" s="7" t="s">
        <v>822</v>
      </c>
      <c r="C425" s="7" t="s">
        <v>7</v>
      </c>
      <c r="D425" s="11">
        <v>2.5</v>
      </c>
    </row>
    <row r="426" spans="1:7" ht="29" customHeight="1" x14ac:dyDescent="0.25">
      <c r="A426" s="11">
        <v>310300056</v>
      </c>
      <c r="B426" s="7" t="s">
        <v>823</v>
      </c>
      <c r="C426" s="7" t="s">
        <v>7</v>
      </c>
      <c r="D426" s="11">
        <v>9</v>
      </c>
      <c r="E426" s="7" t="s">
        <v>824</v>
      </c>
    </row>
    <row r="427" spans="1:7" ht="52.5" customHeight="1" x14ac:dyDescent="0.25">
      <c r="A427" s="11">
        <v>310300069</v>
      </c>
      <c r="B427" s="7" t="s">
        <v>825</v>
      </c>
      <c r="C427" s="7" t="s">
        <v>7</v>
      </c>
      <c r="D427" s="11">
        <v>24</v>
      </c>
      <c r="E427" s="7" t="s">
        <v>826</v>
      </c>
    </row>
    <row r="428" spans="1:7" ht="52.5" customHeight="1" x14ac:dyDescent="0.25">
      <c r="A428" s="11">
        <v>310300086</v>
      </c>
      <c r="B428" s="7" t="s">
        <v>827</v>
      </c>
      <c r="C428" s="7" t="s">
        <v>7</v>
      </c>
      <c r="D428" s="11">
        <v>580</v>
      </c>
      <c r="E428" s="7" t="s">
        <v>1635</v>
      </c>
      <c r="F428" s="7" t="s">
        <v>828</v>
      </c>
      <c r="G428" s="7" t="s">
        <v>1636</v>
      </c>
    </row>
    <row r="429" spans="1:7" ht="29" customHeight="1" x14ac:dyDescent="0.25">
      <c r="A429" s="11">
        <v>310300087</v>
      </c>
      <c r="B429" s="7" t="s">
        <v>829</v>
      </c>
      <c r="C429" s="7" t="s">
        <v>7</v>
      </c>
      <c r="D429" s="11">
        <v>6</v>
      </c>
    </row>
    <row r="430" spans="1:7" ht="29" customHeight="1" x14ac:dyDescent="0.25">
      <c r="A430" s="11">
        <v>310300088</v>
      </c>
      <c r="B430" s="7" t="s">
        <v>830</v>
      </c>
      <c r="C430" s="7" t="s">
        <v>7</v>
      </c>
      <c r="D430" s="11">
        <v>8.5</v>
      </c>
    </row>
    <row r="431" spans="1:7" ht="29" customHeight="1" x14ac:dyDescent="0.25">
      <c r="A431" s="11">
        <v>310300091</v>
      </c>
      <c r="B431" s="7" t="s">
        <v>831</v>
      </c>
      <c r="C431" s="7" t="s">
        <v>7</v>
      </c>
      <c r="D431" s="11">
        <v>19</v>
      </c>
    </row>
    <row r="432" spans="1:7" ht="29" customHeight="1" x14ac:dyDescent="0.25">
      <c r="A432" s="11">
        <v>310300094</v>
      </c>
      <c r="B432" s="7" t="s">
        <v>832</v>
      </c>
      <c r="C432" s="7" t="s">
        <v>7</v>
      </c>
      <c r="D432" s="11">
        <v>6</v>
      </c>
    </row>
    <row r="433" spans="1:5" ht="29" customHeight="1" x14ac:dyDescent="0.25">
      <c r="A433" s="11">
        <v>310300095</v>
      </c>
      <c r="B433" s="7" t="s">
        <v>833</v>
      </c>
      <c r="C433" s="7" t="s">
        <v>7</v>
      </c>
      <c r="D433" s="11">
        <v>14</v>
      </c>
      <c r="E433" s="7" t="s">
        <v>834</v>
      </c>
    </row>
    <row r="434" spans="1:5" ht="29" customHeight="1" x14ac:dyDescent="0.25">
      <c r="A434" s="11">
        <v>310300100</v>
      </c>
      <c r="B434" s="7" t="s">
        <v>835</v>
      </c>
      <c r="C434" s="7" t="s">
        <v>7</v>
      </c>
      <c r="D434" s="11">
        <v>145</v>
      </c>
      <c r="E434" s="7" t="s">
        <v>836</v>
      </c>
    </row>
    <row r="435" spans="1:5" ht="29" customHeight="1" x14ac:dyDescent="0.25">
      <c r="A435" s="11">
        <v>310300102</v>
      </c>
      <c r="B435" s="7" t="s">
        <v>837</v>
      </c>
      <c r="C435" s="7" t="s">
        <v>7</v>
      </c>
      <c r="D435" s="11">
        <v>19</v>
      </c>
    </row>
    <row r="436" spans="1:5" ht="29" customHeight="1" x14ac:dyDescent="0.25">
      <c r="A436" s="11">
        <v>310300105</v>
      </c>
      <c r="B436" s="7" t="s">
        <v>838</v>
      </c>
      <c r="C436" s="7" t="s">
        <v>7</v>
      </c>
      <c r="D436" s="11">
        <v>9.5</v>
      </c>
    </row>
    <row r="437" spans="1:5" ht="29" customHeight="1" x14ac:dyDescent="0.25">
      <c r="A437" s="11">
        <v>310300106</v>
      </c>
      <c r="B437" s="7" t="s">
        <v>839</v>
      </c>
      <c r="C437" s="7" t="s">
        <v>7</v>
      </c>
      <c r="D437" s="11">
        <v>29</v>
      </c>
    </row>
    <row r="438" spans="1:5" ht="29" customHeight="1" x14ac:dyDescent="0.25">
      <c r="A438" s="11">
        <v>310401001</v>
      </c>
      <c r="B438" s="7" t="s">
        <v>840</v>
      </c>
      <c r="C438" s="7" t="s">
        <v>7</v>
      </c>
      <c r="D438" s="11">
        <v>88</v>
      </c>
    </row>
    <row r="439" spans="1:5" ht="29" customHeight="1" x14ac:dyDescent="0.25">
      <c r="A439" s="11">
        <v>310401002</v>
      </c>
      <c r="B439" s="7" t="s">
        <v>841</v>
      </c>
      <c r="C439" s="7" t="s">
        <v>7</v>
      </c>
      <c r="D439" s="11">
        <v>26</v>
      </c>
      <c r="E439" s="7" t="s">
        <v>842</v>
      </c>
    </row>
    <row r="440" spans="1:5" ht="60.5" customHeight="1" x14ac:dyDescent="0.25">
      <c r="A440" s="11">
        <v>310401015</v>
      </c>
      <c r="B440" s="7" t="s">
        <v>843</v>
      </c>
      <c r="C440" s="7" t="s">
        <v>7</v>
      </c>
      <c r="D440" s="11">
        <v>88</v>
      </c>
      <c r="E440" s="7" t="s">
        <v>844</v>
      </c>
    </row>
    <row r="441" spans="1:5" ht="60.5" customHeight="1" x14ac:dyDescent="0.25">
      <c r="A441" s="11">
        <v>310401021</v>
      </c>
      <c r="B441" s="7" t="s">
        <v>845</v>
      </c>
      <c r="C441" s="7" t="s">
        <v>7</v>
      </c>
      <c r="D441" s="11">
        <v>105</v>
      </c>
      <c r="E441" s="7" t="s">
        <v>846</v>
      </c>
    </row>
    <row r="442" spans="1:5" ht="60.5" customHeight="1" x14ac:dyDescent="0.25">
      <c r="A442" s="11">
        <v>310401034</v>
      </c>
      <c r="B442" s="7" t="s">
        <v>847</v>
      </c>
      <c r="C442" s="7" t="s">
        <v>7</v>
      </c>
      <c r="D442" s="11">
        <v>96</v>
      </c>
      <c r="E442" s="7" t="s">
        <v>848</v>
      </c>
    </row>
    <row r="443" spans="1:5" ht="29" customHeight="1" x14ac:dyDescent="0.25">
      <c r="A443" s="11">
        <v>310401035</v>
      </c>
      <c r="B443" s="7" t="s">
        <v>849</v>
      </c>
      <c r="C443" s="7" t="s">
        <v>7</v>
      </c>
      <c r="D443" s="11">
        <v>48</v>
      </c>
    </row>
    <row r="444" spans="1:5" ht="29" customHeight="1" x14ac:dyDescent="0.25">
      <c r="A444" s="11">
        <v>310401039</v>
      </c>
      <c r="B444" s="7" t="s">
        <v>850</v>
      </c>
      <c r="C444" s="7" t="s">
        <v>7</v>
      </c>
      <c r="D444" s="11">
        <v>19</v>
      </c>
    </row>
    <row r="445" spans="1:5" ht="29" customHeight="1" x14ac:dyDescent="0.25">
      <c r="A445" s="11">
        <v>310401040</v>
      </c>
      <c r="B445" s="7" t="s">
        <v>851</v>
      </c>
      <c r="C445" s="7" t="s">
        <v>7</v>
      </c>
      <c r="D445" s="11">
        <v>32</v>
      </c>
      <c r="E445" s="7" t="s">
        <v>852</v>
      </c>
    </row>
    <row r="446" spans="1:5" ht="29" customHeight="1" x14ac:dyDescent="0.25">
      <c r="A446" s="11" t="s">
        <v>853</v>
      </c>
      <c r="B446" s="7" t="s">
        <v>854</v>
      </c>
      <c r="C446" s="7" t="s">
        <v>7</v>
      </c>
      <c r="D446" s="11">
        <v>38</v>
      </c>
    </row>
    <row r="447" spans="1:5" ht="29" customHeight="1" x14ac:dyDescent="0.25">
      <c r="A447" s="11">
        <v>310401050</v>
      </c>
      <c r="B447" s="7" t="s">
        <v>855</v>
      </c>
      <c r="C447" s="7" t="s">
        <v>7</v>
      </c>
      <c r="D447" s="11">
        <v>160</v>
      </c>
      <c r="E447" s="7" t="s">
        <v>856</v>
      </c>
    </row>
    <row r="448" spans="1:5" ht="29" customHeight="1" x14ac:dyDescent="0.25">
      <c r="A448" s="11">
        <v>310402004</v>
      </c>
      <c r="B448" s="7" t="s">
        <v>857</v>
      </c>
      <c r="C448" s="7" t="s">
        <v>7</v>
      </c>
      <c r="D448" s="11">
        <v>53</v>
      </c>
      <c r="E448" s="7" t="s">
        <v>858</v>
      </c>
    </row>
    <row r="449" spans="1:6" ht="29" customHeight="1" x14ac:dyDescent="0.25">
      <c r="A449" s="11">
        <v>310402016</v>
      </c>
      <c r="B449" s="7" t="s">
        <v>859</v>
      </c>
      <c r="C449" s="7" t="s">
        <v>7</v>
      </c>
      <c r="D449" s="11">
        <v>62</v>
      </c>
    </row>
    <row r="450" spans="1:6" ht="29" customHeight="1" x14ac:dyDescent="0.25">
      <c r="A450" s="11">
        <v>310402022</v>
      </c>
      <c r="B450" s="7" t="s">
        <v>860</v>
      </c>
      <c r="C450" s="7" t="s">
        <v>7</v>
      </c>
      <c r="D450" s="11">
        <v>24</v>
      </c>
    </row>
    <row r="451" spans="1:6" ht="29" customHeight="1" x14ac:dyDescent="0.25">
      <c r="A451" s="11">
        <v>310402024</v>
      </c>
      <c r="B451" s="7" t="s">
        <v>861</v>
      </c>
      <c r="C451" s="7" t="s">
        <v>7</v>
      </c>
      <c r="D451" s="11">
        <v>38</v>
      </c>
    </row>
    <row r="452" spans="1:6" ht="29" customHeight="1" x14ac:dyDescent="0.25">
      <c r="A452" s="11" t="s">
        <v>862</v>
      </c>
      <c r="B452" s="7" t="s">
        <v>863</v>
      </c>
      <c r="C452" s="7" t="s">
        <v>7</v>
      </c>
      <c r="D452" s="11">
        <v>86</v>
      </c>
    </row>
    <row r="453" spans="1:6" ht="29" customHeight="1" x14ac:dyDescent="0.25">
      <c r="A453" s="11">
        <v>310403006</v>
      </c>
      <c r="B453" s="7" t="s">
        <v>864</v>
      </c>
      <c r="C453" s="7" t="s">
        <v>7</v>
      </c>
      <c r="D453" s="11">
        <v>130</v>
      </c>
    </row>
    <row r="454" spans="1:6" ht="29" customHeight="1" x14ac:dyDescent="0.25">
      <c r="A454" s="11">
        <v>310403007</v>
      </c>
      <c r="B454" s="7" t="s">
        <v>865</v>
      </c>
      <c r="C454" s="7" t="s">
        <v>7</v>
      </c>
      <c r="D454" s="11">
        <v>9</v>
      </c>
    </row>
    <row r="455" spans="1:6" ht="29" customHeight="1" x14ac:dyDescent="0.25">
      <c r="A455" s="11">
        <v>310403008</v>
      </c>
      <c r="B455" s="7" t="s">
        <v>866</v>
      </c>
      <c r="C455" s="7" t="s">
        <v>7</v>
      </c>
      <c r="D455" s="11">
        <v>88</v>
      </c>
    </row>
    <row r="456" spans="1:6" ht="29" customHeight="1" x14ac:dyDescent="0.25">
      <c r="A456" s="11">
        <v>310403009</v>
      </c>
      <c r="B456" s="7" t="s">
        <v>867</v>
      </c>
      <c r="C456" s="7" t="s">
        <v>7</v>
      </c>
      <c r="D456" s="11">
        <v>105</v>
      </c>
    </row>
    <row r="457" spans="1:6" ht="29" customHeight="1" x14ac:dyDescent="0.25">
      <c r="A457" s="11">
        <v>310403012</v>
      </c>
      <c r="B457" s="7" t="s">
        <v>868</v>
      </c>
      <c r="C457" s="7" t="s">
        <v>7</v>
      </c>
      <c r="D457" s="11">
        <v>9</v>
      </c>
    </row>
    <row r="458" spans="1:6" ht="29" customHeight="1" x14ac:dyDescent="0.25">
      <c r="A458" s="11">
        <v>310403016</v>
      </c>
      <c r="B458" s="7" t="s">
        <v>869</v>
      </c>
      <c r="C458" s="7" t="s">
        <v>7</v>
      </c>
      <c r="D458" s="11">
        <v>38</v>
      </c>
      <c r="E458" s="7" t="s">
        <v>870</v>
      </c>
    </row>
    <row r="459" spans="1:6" ht="61.5" customHeight="1" x14ac:dyDescent="0.25">
      <c r="A459" s="11">
        <v>310501001</v>
      </c>
      <c r="B459" s="7" t="s">
        <v>871</v>
      </c>
      <c r="C459" s="7" t="s">
        <v>7</v>
      </c>
      <c r="D459" s="11">
        <v>12</v>
      </c>
      <c r="E459" s="7" t="s">
        <v>872</v>
      </c>
    </row>
    <row r="460" spans="1:6" ht="61.5" customHeight="1" x14ac:dyDescent="0.25">
      <c r="A460" s="11">
        <v>310502002</v>
      </c>
      <c r="B460" s="7" t="s">
        <v>875</v>
      </c>
      <c r="C460" s="7" t="s">
        <v>876</v>
      </c>
      <c r="D460" s="11">
        <v>5.5</v>
      </c>
      <c r="E460" s="7" t="s">
        <v>877</v>
      </c>
    </row>
    <row r="461" spans="1:6" ht="50" customHeight="1" x14ac:dyDescent="0.25">
      <c r="A461" s="11">
        <v>310503004</v>
      </c>
      <c r="B461" s="7" t="s">
        <v>878</v>
      </c>
      <c r="C461" s="7" t="s">
        <v>7</v>
      </c>
      <c r="D461" s="11">
        <v>4</v>
      </c>
      <c r="E461" s="7" t="s">
        <v>879</v>
      </c>
    </row>
    <row r="462" spans="1:6" ht="50" customHeight="1" x14ac:dyDescent="0.25">
      <c r="A462" s="11">
        <v>310505003</v>
      </c>
      <c r="B462" s="7" t="s">
        <v>880</v>
      </c>
      <c r="C462" s="7" t="s">
        <v>7</v>
      </c>
      <c r="D462" s="11">
        <v>160</v>
      </c>
      <c r="E462" s="7" t="s">
        <v>881</v>
      </c>
      <c r="F462" s="7" t="s">
        <v>882</v>
      </c>
    </row>
    <row r="463" spans="1:6" ht="56" customHeight="1" x14ac:dyDescent="0.25">
      <c r="A463" s="11">
        <v>310510002</v>
      </c>
      <c r="B463" s="7" t="s">
        <v>884</v>
      </c>
      <c r="C463" s="7" t="s">
        <v>874</v>
      </c>
      <c r="D463" s="11">
        <v>8</v>
      </c>
      <c r="E463" s="7" t="s">
        <v>885</v>
      </c>
      <c r="F463" s="7" t="s">
        <v>886</v>
      </c>
    </row>
    <row r="464" spans="1:6" ht="56" customHeight="1" x14ac:dyDescent="0.25">
      <c r="A464" s="11">
        <v>310510004</v>
      </c>
      <c r="B464" s="7" t="s">
        <v>887</v>
      </c>
      <c r="C464" s="7" t="s">
        <v>874</v>
      </c>
      <c r="D464" s="11">
        <v>6.5</v>
      </c>
      <c r="E464" s="7" t="s">
        <v>888</v>
      </c>
    </row>
    <row r="465" spans="1:7" ht="56" customHeight="1" x14ac:dyDescent="0.25">
      <c r="A465" s="11">
        <v>310510007</v>
      </c>
      <c r="B465" s="7" t="s">
        <v>889</v>
      </c>
      <c r="C465" s="7" t="s">
        <v>874</v>
      </c>
      <c r="D465" s="11">
        <v>14</v>
      </c>
      <c r="E465" s="7" t="s">
        <v>890</v>
      </c>
    </row>
    <row r="466" spans="1:7" ht="83.5" customHeight="1" x14ac:dyDescent="0.25">
      <c r="A466" s="11">
        <v>310511004</v>
      </c>
      <c r="B466" s="7" t="s">
        <v>893</v>
      </c>
      <c r="C466" s="7" t="s">
        <v>874</v>
      </c>
      <c r="D466" s="11">
        <v>32</v>
      </c>
      <c r="E466" s="7" t="s">
        <v>894</v>
      </c>
      <c r="F466" s="7" t="s">
        <v>892</v>
      </c>
    </row>
    <row r="467" spans="1:7" ht="48" customHeight="1" x14ac:dyDescent="0.25">
      <c r="A467" s="11">
        <v>310511007</v>
      </c>
      <c r="B467" s="7" t="s">
        <v>896</v>
      </c>
      <c r="C467" s="7" t="s">
        <v>874</v>
      </c>
      <c r="D467" s="11">
        <v>44</v>
      </c>
      <c r="E467" s="7" t="s">
        <v>897</v>
      </c>
      <c r="F467" s="7" t="s">
        <v>895</v>
      </c>
      <c r="G467" s="7" t="s">
        <v>898</v>
      </c>
    </row>
    <row r="468" spans="1:7" ht="51" customHeight="1" x14ac:dyDescent="0.25">
      <c r="A468" s="11">
        <v>310511011</v>
      </c>
      <c r="B468" s="7" t="s">
        <v>899</v>
      </c>
      <c r="C468" s="7" t="s">
        <v>874</v>
      </c>
      <c r="D468" s="11">
        <v>28</v>
      </c>
      <c r="E468" s="7" t="s">
        <v>900</v>
      </c>
      <c r="F468" s="7" t="s">
        <v>901</v>
      </c>
    </row>
    <row r="469" spans="1:7" ht="35.5" customHeight="1" x14ac:dyDescent="0.25">
      <c r="A469" s="11">
        <v>310511013</v>
      </c>
      <c r="B469" s="7" t="s">
        <v>902</v>
      </c>
      <c r="C469" s="7" t="s">
        <v>874</v>
      </c>
      <c r="D469" s="11">
        <v>16</v>
      </c>
      <c r="E469" s="7" t="s">
        <v>903</v>
      </c>
    </row>
    <row r="470" spans="1:7" ht="104.5" customHeight="1" x14ac:dyDescent="0.25">
      <c r="A470" s="11">
        <v>310511016</v>
      </c>
      <c r="B470" s="7" t="s">
        <v>904</v>
      </c>
      <c r="C470" s="7" t="s">
        <v>876</v>
      </c>
      <c r="D470" s="11">
        <v>22</v>
      </c>
      <c r="E470" s="7" t="s">
        <v>1638</v>
      </c>
      <c r="G470" s="7" t="s">
        <v>1639</v>
      </c>
    </row>
    <row r="471" spans="1:7" ht="62.5" customHeight="1" x14ac:dyDescent="0.25">
      <c r="A471" s="11">
        <v>310511018</v>
      </c>
      <c r="B471" s="7" t="s">
        <v>905</v>
      </c>
      <c r="C471" s="7" t="s">
        <v>876</v>
      </c>
      <c r="D471" s="11">
        <v>140</v>
      </c>
      <c r="E471" s="7" t="s">
        <v>906</v>
      </c>
    </row>
    <row r="472" spans="1:7" ht="62.5" customHeight="1" x14ac:dyDescent="0.25">
      <c r="A472" s="11">
        <v>310511019</v>
      </c>
      <c r="B472" s="7" t="s">
        <v>907</v>
      </c>
      <c r="C472" s="7" t="s">
        <v>874</v>
      </c>
      <c r="D472" s="11">
        <v>20</v>
      </c>
      <c r="E472" s="7" t="s">
        <v>1615</v>
      </c>
      <c r="G472" s="7" t="s">
        <v>908</v>
      </c>
    </row>
    <row r="473" spans="1:7" ht="53" customHeight="1" x14ac:dyDescent="0.25">
      <c r="A473" s="11">
        <v>310513001</v>
      </c>
      <c r="B473" s="7" t="s">
        <v>909</v>
      </c>
      <c r="C473" s="7" t="s">
        <v>874</v>
      </c>
      <c r="D473" s="11">
        <v>2</v>
      </c>
      <c r="E473" s="7" t="s">
        <v>910</v>
      </c>
    </row>
    <row r="474" spans="1:7" ht="29" customHeight="1" x14ac:dyDescent="0.25">
      <c r="A474" s="11">
        <v>310513005</v>
      </c>
      <c r="B474" s="7" t="s">
        <v>911</v>
      </c>
      <c r="C474" s="7" t="s">
        <v>874</v>
      </c>
      <c r="D474" s="11">
        <v>1.5</v>
      </c>
      <c r="E474" s="7" t="s">
        <v>912</v>
      </c>
    </row>
    <row r="475" spans="1:7" ht="29" customHeight="1" x14ac:dyDescent="0.25">
      <c r="A475" s="11" t="s">
        <v>913</v>
      </c>
      <c r="B475" s="7" t="s">
        <v>914</v>
      </c>
      <c r="C475" s="7" t="s">
        <v>874</v>
      </c>
      <c r="D475" s="11">
        <v>320</v>
      </c>
      <c r="G475" s="7" t="s">
        <v>1637</v>
      </c>
    </row>
    <row r="476" spans="1:7" ht="139.5" customHeight="1" x14ac:dyDescent="0.25">
      <c r="A476" s="11">
        <v>310518003</v>
      </c>
      <c r="B476" s="7" t="s">
        <v>915</v>
      </c>
      <c r="C476" s="7" t="s">
        <v>874</v>
      </c>
      <c r="D476" s="11">
        <v>290</v>
      </c>
      <c r="E476" s="7" t="s">
        <v>916</v>
      </c>
    </row>
    <row r="477" spans="1:7" ht="87" customHeight="1" x14ac:dyDescent="0.25">
      <c r="A477" s="11">
        <v>310601001</v>
      </c>
      <c r="B477" s="7" t="s">
        <v>917</v>
      </c>
      <c r="C477" s="7" t="s">
        <v>7</v>
      </c>
      <c r="D477" s="11">
        <v>70</v>
      </c>
      <c r="E477" s="7" t="s">
        <v>918</v>
      </c>
    </row>
    <row r="478" spans="1:7" ht="87" customHeight="1" x14ac:dyDescent="0.25">
      <c r="A478" s="11">
        <v>310601008</v>
      </c>
      <c r="B478" s="7" t="s">
        <v>919</v>
      </c>
      <c r="C478" s="7" t="s">
        <v>307</v>
      </c>
      <c r="D478" s="11">
        <v>44</v>
      </c>
      <c r="E478" s="7" t="s">
        <v>920</v>
      </c>
    </row>
    <row r="479" spans="1:7" ht="87" customHeight="1" x14ac:dyDescent="0.25">
      <c r="A479" s="11">
        <v>310602005</v>
      </c>
      <c r="B479" s="7" t="s">
        <v>921</v>
      </c>
      <c r="C479" s="7" t="s">
        <v>74</v>
      </c>
      <c r="D479" s="11">
        <v>2.5</v>
      </c>
      <c r="E479" s="7" t="s">
        <v>922</v>
      </c>
    </row>
    <row r="480" spans="1:7" ht="69" customHeight="1" x14ac:dyDescent="0.25">
      <c r="A480" s="11">
        <v>310602006</v>
      </c>
      <c r="B480" s="7" t="s">
        <v>923</v>
      </c>
      <c r="C480" s="7" t="s">
        <v>7</v>
      </c>
      <c r="D480" s="11">
        <v>64</v>
      </c>
      <c r="E480" s="7" t="s">
        <v>924</v>
      </c>
      <c r="G480" s="7" t="s">
        <v>925</v>
      </c>
    </row>
    <row r="481" spans="1:7" ht="69" customHeight="1" x14ac:dyDescent="0.25">
      <c r="A481" s="11">
        <v>310603001</v>
      </c>
      <c r="B481" s="7" t="s">
        <v>926</v>
      </c>
      <c r="C481" s="7" t="s">
        <v>74</v>
      </c>
      <c r="D481" s="11">
        <v>18</v>
      </c>
      <c r="E481" s="7" t="s">
        <v>1616</v>
      </c>
    </row>
    <row r="482" spans="1:7" ht="69" customHeight="1" x14ac:dyDescent="0.25">
      <c r="A482" s="11">
        <v>310603002</v>
      </c>
      <c r="B482" s="7" t="s">
        <v>927</v>
      </c>
      <c r="C482" s="7" t="s">
        <v>74</v>
      </c>
      <c r="D482" s="11">
        <v>9.5</v>
      </c>
      <c r="E482" s="7" t="s">
        <v>928</v>
      </c>
    </row>
    <row r="483" spans="1:7" ht="60.5" customHeight="1" x14ac:dyDescent="0.25">
      <c r="A483" s="11">
        <v>310604001</v>
      </c>
      <c r="B483" s="7" t="s">
        <v>929</v>
      </c>
      <c r="C483" s="7" t="s">
        <v>7</v>
      </c>
      <c r="D483" s="11">
        <v>400</v>
      </c>
      <c r="E483" s="7" t="s">
        <v>930</v>
      </c>
    </row>
    <row r="484" spans="1:7" ht="60.5" customHeight="1" x14ac:dyDescent="0.25">
      <c r="A484" s="11">
        <v>310604002</v>
      </c>
      <c r="B484" s="7" t="s">
        <v>931</v>
      </c>
      <c r="C484" s="7" t="s">
        <v>7</v>
      </c>
      <c r="D484" s="11">
        <v>105</v>
      </c>
      <c r="E484" s="7" t="s">
        <v>932</v>
      </c>
    </row>
    <row r="485" spans="1:7" ht="29" customHeight="1" x14ac:dyDescent="0.25">
      <c r="A485" s="11">
        <v>310604005</v>
      </c>
      <c r="B485" s="7" t="s">
        <v>933</v>
      </c>
      <c r="C485" s="7" t="s">
        <v>7</v>
      </c>
      <c r="D485" s="11">
        <v>80</v>
      </c>
      <c r="E485" s="7" t="s">
        <v>934</v>
      </c>
    </row>
    <row r="486" spans="1:7" ht="29" customHeight="1" x14ac:dyDescent="0.25">
      <c r="A486" s="11">
        <v>310605002</v>
      </c>
      <c r="B486" s="7" t="s">
        <v>936</v>
      </c>
      <c r="C486" s="7" t="s">
        <v>7</v>
      </c>
      <c r="D486" s="11">
        <v>195</v>
      </c>
      <c r="E486" s="7" t="s">
        <v>937</v>
      </c>
    </row>
    <row r="487" spans="1:7" ht="29" customHeight="1" x14ac:dyDescent="0.25">
      <c r="A487" s="11" t="s">
        <v>938</v>
      </c>
      <c r="B487" s="7" t="s">
        <v>939</v>
      </c>
      <c r="C487" s="7" t="s">
        <v>7</v>
      </c>
      <c r="D487" s="11">
        <v>245</v>
      </c>
    </row>
    <row r="488" spans="1:7" ht="49" customHeight="1" x14ac:dyDescent="0.25">
      <c r="A488" s="11">
        <v>310605003</v>
      </c>
      <c r="B488" s="7" t="s">
        <v>940</v>
      </c>
      <c r="C488" s="7" t="s">
        <v>7</v>
      </c>
      <c r="D488" s="11">
        <v>385</v>
      </c>
      <c r="E488" s="7" t="s">
        <v>941</v>
      </c>
    </row>
    <row r="489" spans="1:7" ht="29" customHeight="1" x14ac:dyDescent="0.25">
      <c r="A489" s="11">
        <v>310605004</v>
      </c>
      <c r="B489" s="7" t="s">
        <v>942</v>
      </c>
      <c r="C489" s="7" t="s">
        <v>214</v>
      </c>
      <c r="D489" s="11">
        <v>80</v>
      </c>
      <c r="F489" s="7" t="s">
        <v>943</v>
      </c>
      <c r="G489" s="7" t="s">
        <v>944</v>
      </c>
    </row>
    <row r="490" spans="1:7" ht="29" customHeight="1" x14ac:dyDescent="0.25">
      <c r="A490" s="11">
        <v>310605006</v>
      </c>
      <c r="B490" s="7" t="s">
        <v>945</v>
      </c>
      <c r="C490" s="7" t="s">
        <v>946</v>
      </c>
      <c r="D490" s="11">
        <v>140</v>
      </c>
      <c r="G490" s="7" t="s">
        <v>944</v>
      </c>
    </row>
    <row r="491" spans="1:7" ht="60.5" customHeight="1" x14ac:dyDescent="0.25">
      <c r="A491" s="11">
        <v>310605007</v>
      </c>
      <c r="B491" s="7" t="s">
        <v>947</v>
      </c>
      <c r="C491" s="7" t="s">
        <v>7</v>
      </c>
      <c r="D491" s="11">
        <v>360</v>
      </c>
      <c r="E491" s="7" t="s">
        <v>948</v>
      </c>
    </row>
    <row r="492" spans="1:7" ht="29" customHeight="1" x14ac:dyDescent="0.25">
      <c r="A492" s="11" t="s">
        <v>949</v>
      </c>
      <c r="B492" s="7" t="s">
        <v>950</v>
      </c>
      <c r="C492" s="7" t="s">
        <v>7</v>
      </c>
      <c r="D492" s="11">
        <v>11</v>
      </c>
    </row>
    <row r="493" spans="1:7" ht="29" customHeight="1" x14ac:dyDescent="0.25">
      <c r="A493" s="11" t="s">
        <v>951</v>
      </c>
      <c r="B493" s="7" t="s">
        <v>952</v>
      </c>
      <c r="C493" s="7" t="s">
        <v>7</v>
      </c>
      <c r="D493" s="11">
        <v>14</v>
      </c>
    </row>
    <row r="494" spans="1:7" ht="29" customHeight="1" x14ac:dyDescent="0.25">
      <c r="A494" s="11" t="s">
        <v>953</v>
      </c>
      <c r="B494" s="7" t="s">
        <v>954</v>
      </c>
      <c r="C494" s="7" t="s">
        <v>7</v>
      </c>
      <c r="D494" s="11">
        <v>4</v>
      </c>
    </row>
    <row r="495" spans="1:7" ht="29" customHeight="1" x14ac:dyDescent="0.25">
      <c r="A495" s="11" t="s">
        <v>955</v>
      </c>
      <c r="B495" s="7" t="s">
        <v>956</v>
      </c>
      <c r="C495" s="7" t="s">
        <v>7</v>
      </c>
      <c r="D495" s="11">
        <v>20</v>
      </c>
    </row>
    <row r="496" spans="1:7" ht="64" customHeight="1" x14ac:dyDescent="0.25">
      <c r="A496" s="11">
        <v>310701003</v>
      </c>
      <c r="B496" s="7" t="s">
        <v>957</v>
      </c>
      <c r="C496" s="7" t="s">
        <v>7</v>
      </c>
      <c r="D496" s="11">
        <v>125</v>
      </c>
      <c r="E496" s="7" t="s">
        <v>958</v>
      </c>
      <c r="F496" s="7" t="s">
        <v>186</v>
      </c>
      <c r="G496" s="7" t="s">
        <v>959</v>
      </c>
    </row>
    <row r="497" spans="1:7" ht="29" customHeight="1" x14ac:dyDescent="0.25">
      <c r="A497" s="11">
        <v>310701008</v>
      </c>
      <c r="B497" s="7" t="s">
        <v>961</v>
      </c>
      <c r="C497" s="7" t="s">
        <v>74</v>
      </c>
      <c r="D497" s="11">
        <v>4.5</v>
      </c>
      <c r="E497" s="7" t="s">
        <v>962</v>
      </c>
    </row>
    <row r="498" spans="1:7" ht="29" customHeight="1" x14ac:dyDescent="0.25">
      <c r="A498" s="11">
        <v>310701011</v>
      </c>
      <c r="B498" s="7" t="s">
        <v>963</v>
      </c>
      <c r="C498" s="7" t="s">
        <v>7</v>
      </c>
      <c r="D498" s="11">
        <v>105</v>
      </c>
      <c r="E498" s="7" t="s">
        <v>960</v>
      </c>
    </row>
    <row r="499" spans="1:7" ht="29" customHeight="1" x14ac:dyDescent="0.25">
      <c r="A499" s="11">
        <v>310701018</v>
      </c>
      <c r="B499" s="7" t="s">
        <v>964</v>
      </c>
      <c r="C499" s="7" t="s">
        <v>17</v>
      </c>
      <c r="D499" s="11">
        <v>35</v>
      </c>
      <c r="E499" s="7" t="s">
        <v>965</v>
      </c>
    </row>
    <row r="500" spans="1:7" ht="29" customHeight="1" x14ac:dyDescent="0.25">
      <c r="A500" s="11">
        <v>310701021</v>
      </c>
      <c r="B500" s="7" t="s">
        <v>966</v>
      </c>
      <c r="C500" s="7" t="s">
        <v>7</v>
      </c>
      <c r="D500" s="11">
        <v>96</v>
      </c>
      <c r="E500" s="7" t="s">
        <v>967</v>
      </c>
    </row>
    <row r="501" spans="1:7" ht="29" customHeight="1" x14ac:dyDescent="0.25">
      <c r="A501" s="11">
        <v>310701022</v>
      </c>
      <c r="B501" s="7" t="s">
        <v>968</v>
      </c>
      <c r="C501" s="7" t="s">
        <v>74</v>
      </c>
      <c r="D501" s="11">
        <v>3.5</v>
      </c>
      <c r="E501" s="7" t="s">
        <v>969</v>
      </c>
      <c r="G501" s="7" t="s">
        <v>200</v>
      </c>
    </row>
    <row r="502" spans="1:7" ht="29" customHeight="1" x14ac:dyDescent="0.25">
      <c r="A502" s="11">
        <v>310701028</v>
      </c>
      <c r="B502" s="7" t="s">
        <v>970</v>
      </c>
      <c r="C502" s="7" t="s">
        <v>74</v>
      </c>
      <c r="D502" s="11">
        <v>1.5</v>
      </c>
    </row>
    <row r="503" spans="1:7" ht="29" customHeight="1" x14ac:dyDescent="0.25">
      <c r="A503" s="11">
        <v>310702002</v>
      </c>
      <c r="B503" s="7" t="s">
        <v>971</v>
      </c>
      <c r="C503" s="7" t="s">
        <v>74</v>
      </c>
      <c r="D503" s="11">
        <v>24</v>
      </c>
      <c r="E503" s="7" t="s">
        <v>972</v>
      </c>
      <c r="F503" s="7" t="s">
        <v>973</v>
      </c>
    </row>
    <row r="504" spans="1:7" ht="29" customHeight="1" x14ac:dyDescent="0.25">
      <c r="A504" s="11">
        <v>310702005</v>
      </c>
      <c r="B504" s="7" t="s">
        <v>975</v>
      </c>
      <c r="C504" s="7" t="s">
        <v>7</v>
      </c>
      <c r="D504" s="11">
        <v>640</v>
      </c>
      <c r="F504" s="7" t="s">
        <v>974</v>
      </c>
    </row>
    <row r="505" spans="1:7" ht="29" customHeight="1" x14ac:dyDescent="0.25">
      <c r="A505" s="11">
        <v>310702006</v>
      </c>
      <c r="B505" s="7" t="s">
        <v>976</v>
      </c>
      <c r="C505" s="7" t="s">
        <v>74</v>
      </c>
      <c r="D505" s="11">
        <v>9.5</v>
      </c>
    </row>
    <row r="506" spans="1:7" ht="29" customHeight="1" x14ac:dyDescent="0.25">
      <c r="A506" s="11">
        <v>310702016</v>
      </c>
      <c r="B506" s="7" t="s">
        <v>977</v>
      </c>
      <c r="C506" s="7" t="s">
        <v>7</v>
      </c>
      <c r="D506" s="11">
        <v>120</v>
      </c>
    </row>
    <row r="507" spans="1:7" ht="29" customHeight="1" x14ac:dyDescent="0.25">
      <c r="A507" s="11">
        <v>310702017</v>
      </c>
      <c r="B507" s="7" t="s">
        <v>978</v>
      </c>
      <c r="C507" s="7" t="s">
        <v>7</v>
      </c>
      <c r="D507" s="11">
        <v>120</v>
      </c>
    </row>
    <row r="508" spans="1:7" ht="29" customHeight="1" x14ac:dyDescent="0.25">
      <c r="A508" s="11" t="s">
        <v>979</v>
      </c>
      <c r="B508" s="7" t="s">
        <v>980</v>
      </c>
      <c r="C508" s="7" t="s">
        <v>7</v>
      </c>
      <c r="D508" s="11">
        <v>240</v>
      </c>
      <c r="F508" s="7" t="s">
        <v>981</v>
      </c>
    </row>
    <row r="509" spans="1:7" ht="29" customHeight="1" x14ac:dyDescent="0.25">
      <c r="A509" s="11" t="s">
        <v>983</v>
      </c>
      <c r="B509" s="7" t="s">
        <v>984</v>
      </c>
      <c r="C509" s="7" t="s">
        <v>7</v>
      </c>
      <c r="D509" s="11">
        <v>175</v>
      </c>
      <c r="E509" s="7" t="s">
        <v>982</v>
      </c>
    </row>
    <row r="510" spans="1:7" ht="93" customHeight="1" x14ac:dyDescent="0.25">
      <c r="A510" s="11">
        <v>310902006</v>
      </c>
      <c r="B510" s="7" t="s">
        <v>985</v>
      </c>
      <c r="C510" s="7" t="s">
        <v>7</v>
      </c>
      <c r="D510" s="11">
        <v>560</v>
      </c>
      <c r="E510" s="7" t="s">
        <v>986</v>
      </c>
      <c r="F510" s="7" t="s">
        <v>987</v>
      </c>
    </row>
    <row r="511" spans="1:7" ht="29" customHeight="1" x14ac:dyDescent="0.25">
      <c r="A511" s="11" t="s">
        <v>988</v>
      </c>
      <c r="B511" s="7" t="s">
        <v>989</v>
      </c>
      <c r="C511" s="7" t="s">
        <v>990</v>
      </c>
      <c r="D511" s="11">
        <v>250</v>
      </c>
    </row>
    <row r="512" spans="1:7" ht="29" customHeight="1" x14ac:dyDescent="0.25">
      <c r="A512" s="11" t="s">
        <v>991</v>
      </c>
      <c r="B512" s="7" t="s">
        <v>992</v>
      </c>
      <c r="C512" s="7" t="s">
        <v>7</v>
      </c>
      <c r="D512" s="11">
        <v>265</v>
      </c>
      <c r="E512" s="7" t="s">
        <v>787</v>
      </c>
    </row>
    <row r="513" spans="1:6" ht="29" customHeight="1" x14ac:dyDescent="0.25">
      <c r="A513" s="11" t="s">
        <v>993</v>
      </c>
      <c r="B513" s="7" t="s">
        <v>994</v>
      </c>
      <c r="C513" s="7" t="s">
        <v>7</v>
      </c>
      <c r="D513" s="11">
        <v>160</v>
      </c>
      <c r="E513" s="7" t="s">
        <v>787</v>
      </c>
    </row>
    <row r="514" spans="1:6" ht="82" customHeight="1" x14ac:dyDescent="0.25">
      <c r="A514" s="11">
        <v>310903010</v>
      </c>
      <c r="B514" s="7" t="s">
        <v>995</v>
      </c>
      <c r="C514" s="7" t="s">
        <v>7</v>
      </c>
      <c r="D514" s="11">
        <v>610</v>
      </c>
      <c r="E514" s="7" t="s">
        <v>996</v>
      </c>
      <c r="F514" s="7" t="s">
        <v>987</v>
      </c>
    </row>
    <row r="515" spans="1:6" ht="29" customHeight="1" x14ac:dyDescent="0.25">
      <c r="A515" s="11" t="s">
        <v>997</v>
      </c>
      <c r="B515" s="7" t="s">
        <v>998</v>
      </c>
      <c r="C515" s="7" t="s">
        <v>7</v>
      </c>
      <c r="D515" s="11">
        <v>910</v>
      </c>
    </row>
    <row r="516" spans="1:6" ht="29" customHeight="1" x14ac:dyDescent="0.25">
      <c r="A516" s="11" t="s">
        <v>999</v>
      </c>
      <c r="B516" s="7" t="s">
        <v>1000</v>
      </c>
      <c r="C516" s="7" t="s">
        <v>990</v>
      </c>
      <c r="D516" s="11">
        <v>250</v>
      </c>
    </row>
    <row r="517" spans="1:6" ht="29" customHeight="1" x14ac:dyDescent="0.25">
      <c r="A517" s="11">
        <v>310904003</v>
      </c>
      <c r="B517" s="7" t="s">
        <v>1001</v>
      </c>
      <c r="C517" s="7" t="s">
        <v>7</v>
      </c>
      <c r="D517" s="11">
        <v>24</v>
      </c>
      <c r="E517" s="7" t="s">
        <v>1002</v>
      </c>
    </row>
    <row r="518" spans="1:6" ht="29" customHeight="1" x14ac:dyDescent="0.25">
      <c r="A518" s="11">
        <v>310904004</v>
      </c>
      <c r="B518" s="7" t="s">
        <v>1003</v>
      </c>
      <c r="C518" s="7" t="s">
        <v>7</v>
      </c>
      <c r="D518" s="11">
        <v>12</v>
      </c>
    </row>
    <row r="519" spans="1:6" ht="29" customHeight="1" x14ac:dyDescent="0.25">
      <c r="A519" s="11" t="s">
        <v>1005</v>
      </c>
      <c r="B519" s="7" t="s">
        <v>1004</v>
      </c>
      <c r="C519" s="7" t="s">
        <v>7</v>
      </c>
      <c r="D519" s="11">
        <v>64</v>
      </c>
    </row>
    <row r="520" spans="1:6" ht="29" customHeight="1" x14ac:dyDescent="0.25">
      <c r="A520" s="11" t="s">
        <v>1006</v>
      </c>
      <c r="B520" s="7" t="s">
        <v>1007</v>
      </c>
      <c r="C520" s="7" t="s">
        <v>7</v>
      </c>
      <c r="D520" s="11">
        <v>80</v>
      </c>
    </row>
    <row r="521" spans="1:6" ht="29" customHeight="1" x14ac:dyDescent="0.25">
      <c r="A521" s="11" t="s">
        <v>1008</v>
      </c>
      <c r="B521" s="7" t="s">
        <v>1009</v>
      </c>
      <c r="C521" s="7" t="s">
        <v>7</v>
      </c>
      <c r="D521" s="11">
        <v>24</v>
      </c>
    </row>
    <row r="522" spans="1:6" ht="29" customHeight="1" x14ac:dyDescent="0.25">
      <c r="A522" s="11">
        <v>311000006</v>
      </c>
      <c r="B522" s="7" t="s">
        <v>1010</v>
      </c>
      <c r="C522" s="7" t="s">
        <v>7</v>
      </c>
      <c r="D522" s="11">
        <v>255</v>
      </c>
      <c r="E522" s="7" t="s">
        <v>1011</v>
      </c>
      <c r="F522" s="7" t="s">
        <v>1012</v>
      </c>
    </row>
    <row r="523" spans="1:6" ht="29" customHeight="1" x14ac:dyDescent="0.25">
      <c r="A523" s="11">
        <v>311000008</v>
      </c>
      <c r="B523" s="7" t="s">
        <v>1014</v>
      </c>
      <c r="C523" s="7" t="s">
        <v>7</v>
      </c>
      <c r="D523" s="11">
        <v>480</v>
      </c>
      <c r="E523" s="7" t="s">
        <v>1015</v>
      </c>
      <c r="F523" s="7" t="s">
        <v>1013</v>
      </c>
    </row>
    <row r="524" spans="1:6" ht="29" customHeight="1" x14ac:dyDescent="0.25">
      <c r="A524" s="11">
        <v>311000010</v>
      </c>
      <c r="B524" s="7" t="s">
        <v>1016</v>
      </c>
      <c r="C524" s="7" t="s">
        <v>7</v>
      </c>
      <c r="D524" s="11">
        <v>480</v>
      </c>
      <c r="E524" s="7" t="s">
        <v>1017</v>
      </c>
      <c r="F524" s="7" t="s">
        <v>1018</v>
      </c>
    </row>
    <row r="525" spans="1:6" ht="51" customHeight="1" x14ac:dyDescent="0.25">
      <c r="A525" s="11">
        <v>311000011</v>
      </c>
      <c r="B525" s="7" t="s">
        <v>1019</v>
      </c>
      <c r="C525" s="7" t="s">
        <v>74</v>
      </c>
      <c r="D525" s="11">
        <v>120</v>
      </c>
      <c r="E525" s="7" t="s">
        <v>1020</v>
      </c>
      <c r="F525" s="7" t="s">
        <v>1013</v>
      </c>
    </row>
    <row r="526" spans="1:6" ht="51" customHeight="1" x14ac:dyDescent="0.25">
      <c r="A526" s="11">
        <v>311000012</v>
      </c>
      <c r="B526" s="7" t="s">
        <v>1021</v>
      </c>
      <c r="C526" s="7" t="s">
        <v>7</v>
      </c>
      <c r="D526" s="11">
        <v>24</v>
      </c>
      <c r="E526" s="7" t="s">
        <v>1617</v>
      </c>
    </row>
    <row r="527" spans="1:6" ht="56" customHeight="1" x14ac:dyDescent="0.25">
      <c r="A527" s="11">
        <v>311000015</v>
      </c>
      <c r="B527" s="7" t="s">
        <v>1022</v>
      </c>
      <c r="C527" s="7" t="s">
        <v>229</v>
      </c>
      <c r="D527" s="11">
        <v>160</v>
      </c>
      <c r="E527" s="7" t="s">
        <v>1023</v>
      </c>
      <c r="F527" s="7" t="s">
        <v>935</v>
      </c>
    </row>
    <row r="528" spans="1:6" ht="29" customHeight="1" x14ac:dyDescent="0.25">
      <c r="A528" s="11" t="s">
        <v>1024</v>
      </c>
      <c r="B528" s="7" t="s">
        <v>1025</v>
      </c>
      <c r="C528" s="7" t="s">
        <v>7</v>
      </c>
      <c r="D528" s="11">
        <v>3380</v>
      </c>
    </row>
    <row r="529" spans="1:7" ht="29" customHeight="1" x14ac:dyDescent="0.25">
      <c r="A529" s="11">
        <v>311000020</v>
      </c>
      <c r="B529" s="7" t="s">
        <v>1026</v>
      </c>
      <c r="C529" s="7" t="s">
        <v>229</v>
      </c>
      <c r="D529" s="11">
        <v>345</v>
      </c>
      <c r="E529" s="7" t="s">
        <v>1027</v>
      </c>
      <c r="G529" s="7" t="s">
        <v>1028</v>
      </c>
    </row>
    <row r="530" spans="1:7" ht="29" customHeight="1" x14ac:dyDescent="0.25">
      <c r="A530" s="11" t="s">
        <v>1029</v>
      </c>
      <c r="B530" s="7" t="s">
        <v>1030</v>
      </c>
      <c r="C530" s="7" t="s">
        <v>7</v>
      </c>
      <c r="D530" s="11">
        <v>2640</v>
      </c>
    </row>
    <row r="531" spans="1:7" ht="29" customHeight="1" x14ac:dyDescent="0.25">
      <c r="A531" s="11">
        <v>311000030</v>
      </c>
      <c r="B531" s="7" t="s">
        <v>1031</v>
      </c>
      <c r="C531" s="7" t="s">
        <v>7</v>
      </c>
      <c r="D531" s="11">
        <v>40</v>
      </c>
    </row>
    <row r="532" spans="1:7" ht="29" customHeight="1" x14ac:dyDescent="0.25">
      <c r="A532" s="11">
        <v>311000031</v>
      </c>
      <c r="B532" s="7" t="s">
        <v>1032</v>
      </c>
      <c r="C532" s="7" t="s">
        <v>7</v>
      </c>
      <c r="D532" s="11">
        <v>38</v>
      </c>
      <c r="F532" s="7" t="s">
        <v>1033</v>
      </c>
    </row>
    <row r="533" spans="1:7" ht="29" customHeight="1" x14ac:dyDescent="0.25">
      <c r="A533" s="11">
        <v>311000034</v>
      </c>
      <c r="B533" s="7" t="s">
        <v>1034</v>
      </c>
      <c r="C533" s="7" t="s">
        <v>7</v>
      </c>
      <c r="D533" s="11">
        <v>175</v>
      </c>
      <c r="E533" s="7" t="s">
        <v>1027</v>
      </c>
      <c r="G533" s="7" t="s">
        <v>1028</v>
      </c>
    </row>
    <row r="534" spans="1:7" ht="29" customHeight="1" x14ac:dyDescent="0.25">
      <c r="A534" s="11">
        <v>311000035</v>
      </c>
      <c r="B534" s="7" t="s">
        <v>1035</v>
      </c>
      <c r="C534" s="7" t="s">
        <v>7</v>
      </c>
      <c r="D534" s="11">
        <v>320</v>
      </c>
    </row>
    <row r="535" spans="1:7" ht="29" customHeight="1" x14ac:dyDescent="0.25">
      <c r="A535" s="11">
        <v>311000036</v>
      </c>
      <c r="B535" s="7" t="s">
        <v>1036</v>
      </c>
      <c r="C535" s="7" t="s">
        <v>7</v>
      </c>
      <c r="D535" s="11">
        <v>135</v>
      </c>
    </row>
    <row r="536" spans="1:7" ht="29" customHeight="1" x14ac:dyDescent="0.25">
      <c r="A536" s="11">
        <v>311100013</v>
      </c>
      <c r="B536" s="7" t="s">
        <v>1640</v>
      </c>
      <c r="C536" s="7" t="s">
        <v>7</v>
      </c>
      <c r="D536" s="11">
        <v>230</v>
      </c>
      <c r="F536" s="7" t="s">
        <v>1641</v>
      </c>
      <c r="G536" s="7" t="s">
        <v>1642</v>
      </c>
    </row>
    <row r="537" spans="1:7" ht="29" customHeight="1" x14ac:dyDescent="0.25">
      <c r="A537" s="11">
        <v>311201004</v>
      </c>
      <c r="B537" s="7" t="s">
        <v>1037</v>
      </c>
      <c r="C537" s="7" t="s">
        <v>7</v>
      </c>
      <c r="D537" s="11">
        <v>11</v>
      </c>
    </row>
    <row r="538" spans="1:7" ht="29" customHeight="1" x14ac:dyDescent="0.25">
      <c r="A538" s="11" t="s">
        <v>1038</v>
      </c>
      <c r="B538" s="7" t="s">
        <v>1039</v>
      </c>
      <c r="C538" s="7" t="s">
        <v>7</v>
      </c>
      <c r="D538" s="11">
        <v>24</v>
      </c>
    </row>
    <row r="539" spans="1:7" ht="29" customHeight="1" x14ac:dyDescent="0.25">
      <c r="A539" s="11">
        <v>311201005</v>
      </c>
      <c r="B539" s="7" t="s">
        <v>1040</v>
      </c>
      <c r="C539" s="7" t="s">
        <v>7</v>
      </c>
      <c r="D539" s="11">
        <v>32</v>
      </c>
    </row>
    <row r="540" spans="1:7" ht="29" customHeight="1" x14ac:dyDescent="0.25">
      <c r="A540" s="11">
        <v>311201006</v>
      </c>
      <c r="B540" s="7" t="s">
        <v>1041</v>
      </c>
      <c r="C540" s="7" t="s">
        <v>7</v>
      </c>
      <c r="D540" s="11">
        <v>8.5</v>
      </c>
    </row>
    <row r="541" spans="1:7" ht="29" customHeight="1" x14ac:dyDescent="0.25">
      <c r="A541" s="11">
        <v>311201007</v>
      </c>
      <c r="B541" s="7" t="s">
        <v>1042</v>
      </c>
      <c r="C541" s="7" t="s">
        <v>7</v>
      </c>
      <c r="D541" s="11">
        <v>43</v>
      </c>
      <c r="E541" s="7" t="s">
        <v>1043</v>
      </c>
    </row>
    <row r="542" spans="1:7" ht="29" customHeight="1" x14ac:dyDescent="0.25">
      <c r="A542" s="11">
        <v>311201008</v>
      </c>
      <c r="B542" s="7" t="s">
        <v>1044</v>
      </c>
      <c r="C542" s="7" t="s">
        <v>7</v>
      </c>
      <c r="D542" s="11">
        <v>31</v>
      </c>
      <c r="E542" s="7" t="s">
        <v>1045</v>
      </c>
    </row>
    <row r="543" spans="1:7" ht="29" customHeight="1" x14ac:dyDescent="0.25">
      <c r="A543" s="11">
        <v>311201009</v>
      </c>
      <c r="B543" s="7" t="s">
        <v>1046</v>
      </c>
      <c r="C543" s="7" t="s">
        <v>7</v>
      </c>
      <c r="D543" s="11">
        <v>17</v>
      </c>
      <c r="E543" s="7" t="s">
        <v>1047</v>
      </c>
    </row>
    <row r="544" spans="1:7" ht="29" customHeight="1" x14ac:dyDescent="0.25">
      <c r="A544" s="11">
        <v>311201010</v>
      </c>
      <c r="B544" s="7" t="s">
        <v>1048</v>
      </c>
      <c r="C544" s="7" t="s">
        <v>7</v>
      </c>
      <c r="D544" s="11">
        <v>29</v>
      </c>
      <c r="E544" s="7" t="s">
        <v>1049</v>
      </c>
    </row>
    <row r="545" spans="1:7" ht="29" customHeight="1" x14ac:dyDescent="0.25">
      <c r="A545" s="11">
        <v>311201011</v>
      </c>
      <c r="B545" s="7" t="s">
        <v>1050</v>
      </c>
      <c r="C545" s="7" t="s">
        <v>7</v>
      </c>
      <c r="D545" s="11">
        <v>16</v>
      </c>
    </row>
    <row r="546" spans="1:7" ht="29" customHeight="1" x14ac:dyDescent="0.25">
      <c r="A546" s="11">
        <v>311201015</v>
      </c>
      <c r="B546" s="7" t="s">
        <v>1051</v>
      </c>
      <c r="C546" s="7" t="s">
        <v>7</v>
      </c>
      <c r="D546" s="11">
        <v>80</v>
      </c>
      <c r="E546" s="7" t="s">
        <v>1052</v>
      </c>
    </row>
    <row r="547" spans="1:7" ht="29" customHeight="1" x14ac:dyDescent="0.25">
      <c r="A547" s="11" t="s">
        <v>1053</v>
      </c>
      <c r="B547" s="7" t="s">
        <v>1054</v>
      </c>
      <c r="C547" s="7" t="s">
        <v>1055</v>
      </c>
      <c r="D547" s="11">
        <v>11</v>
      </c>
      <c r="G547" s="7" t="s">
        <v>1056</v>
      </c>
    </row>
    <row r="548" spans="1:7" ht="42.5" customHeight="1" x14ac:dyDescent="0.25">
      <c r="A548" s="11" t="s">
        <v>1057</v>
      </c>
      <c r="B548" s="7" t="s">
        <v>1058</v>
      </c>
      <c r="C548" s="7" t="s">
        <v>7</v>
      </c>
      <c r="D548" s="11">
        <v>40</v>
      </c>
      <c r="E548" s="7" t="s">
        <v>1059</v>
      </c>
    </row>
    <row r="549" spans="1:7" ht="42.5" customHeight="1" x14ac:dyDescent="0.25">
      <c r="A549" s="11">
        <v>311201028</v>
      </c>
      <c r="B549" s="7" t="s">
        <v>1062</v>
      </c>
      <c r="C549" s="7" t="s">
        <v>7</v>
      </c>
      <c r="D549" s="11">
        <v>48</v>
      </c>
      <c r="E549" s="7" t="s">
        <v>1063</v>
      </c>
    </row>
    <row r="550" spans="1:7" ht="29" customHeight="1" x14ac:dyDescent="0.25">
      <c r="A550" s="11">
        <v>311201048</v>
      </c>
      <c r="B550" s="7" t="s">
        <v>1064</v>
      </c>
      <c r="C550" s="7" t="s">
        <v>7</v>
      </c>
      <c r="D550" s="11">
        <v>48</v>
      </c>
    </row>
    <row r="551" spans="1:7" ht="29" customHeight="1" x14ac:dyDescent="0.25">
      <c r="A551" s="11" t="s">
        <v>1065</v>
      </c>
      <c r="B551" s="7" t="s">
        <v>1066</v>
      </c>
      <c r="C551" s="7" t="s">
        <v>7</v>
      </c>
      <c r="D551" s="11">
        <v>64</v>
      </c>
    </row>
    <row r="552" spans="1:7" ht="62.5" customHeight="1" x14ac:dyDescent="0.25">
      <c r="A552" s="11">
        <v>311201050</v>
      </c>
      <c r="B552" s="7" t="s">
        <v>1067</v>
      </c>
      <c r="C552" s="7" t="s">
        <v>7</v>
      </c>
      <c r="D552" s="11">
        <v>80</v>
      </c>
      <c r="E552" s="7" t="s">
        <v>1068</v>
      </c>
    </row>
    <row r="553" spans="1:7" ht="29" customHeight="1" x14ac:dyDescent="0.25">
      <c r="A553" s="11" t="s">
        <v>1071</v>
      </c>
      <c r="B553" s="7" t="s">
        <v>1069</v>
      </c>
      <c r="C553" s="7" t="s">
        <v>7</v>
      </c>
      <c r="D553" s="11">
        <v>115</v>
      </c>
      <c r="E553" s="7" t="s">
        <v>1070</v>
      </c>
    </row>
    <row r="554" spans="1:7" ht="29" customHeight="1" x14ac:dyDescent="0.25">
      <c r="A554" s="11" t="s">
        <v>1072</v>
      </c>
      <c r="B554" s="7" t="s">
        <v>1073</v>
      </c>
      <c r="C554" s="7" t="s">
        <v>7</v>
      </c>
      <c r="D554" s="11">
        <v>145</v>
      </c>
    </row>
    <row r="555" spans="1:7" ht="29" customHeight="1" x14ac:dyDescent="0.25">
      <c r="A555" s="11" t="s">
        <v>1074</v>
      </c>
      <c r="B555" s="7" t="s">
        <v>1075</v>
      </c>
      <c r="C555" s="7" t="s">
        <v>7</v>
      </c>
      <c r="D555" s="11">
        <v>175</v>
      </c>
    </row>
    <row r="556" spans="1:7" ht="29" customHeight="1" x14ac:dyDescent="0.25">
      <c r="A556" s="11">
        <v>311201056</v>
      </c>
      <c r="B556" s="7" t="s">
        <v>1076</v>
      </c>
      <c r="C556" s="7" t="s">
        <v>7</v>
      </c>
      <c r="D556" s="11">
        <v>38</v>
      </c>
      <c r="E556" s="7" t="s">
        <v>1790</v>
      </c>
    </row>
    <row r="557" spans="1:7" ht="29" customHeight="1" x14ac:dyDescent="0.25">
      <c r="A557" s="11">
        <v>311201064</v>
      </c>
      <c r="B557" s="7" t="s">
        <v>1077</v>
      </c>
      <c r="C557" s="7" t="s">
        <v>7</v>
      </c>
      <c r="D557" s="11">
        <v>64</v>
      </c>
    </row>
    <row r="558" spans="1:7" ht="59.5" customHeight="1" x14ac:dyDescent="0.25">
      <c r="A558" s="11">
        <v>311201069</v>
      </c>
      <c r="B558" s="7" t="s">
        <v>1078</v>
      </c>
      <c r="C558" s="7" t="s">
        <v>7</v>
      </c>
      <c r="D558" s="11">
        <v>400</v>
      </c>
      <c r="E558" s="7" t="s">
        <v>1079</v>
      </c>
    </row>
    <row r="559" spans="1:7" ht="29" customHeight="1" x14ac:dyDescent="0.25">
      <c r="A559" s="11">
        <v>311202001</v>
      </c>
      <c r="B559" s="7" t="s">
        <v>1080</v>
      </c>
      <c r="C559" s="7" t="s">
        <v>74</v>
      </c>
      <c r="D559" s="11">
        <v>2</v>
      </c>
    </row>
    <row r="560" spans="1:7" ht="29" customHeight="1" x14ac:dyDescent="0.25">
      <c r="A560" s="11">
        <v>311202003</v>
      </c>
      <c r="B560" s="7" t="s">
        <v>1081</v>
      </c>
      <c r="C560" s="7" t="s">
        <v>7</v>
      </c>
      <c r="D560" s="11">
        <v>58</v>
      </c>
    </row>
    <row r="561" spans="1:6" ht="29" customHeight="1" x14ac:dyDescent="0.25">
      <c r="A561" s="11">
        <v>311202006</v>
      </c>
      <c r="B561" s="7" t="s">
        <v>1082</v>
      </c>
      <c r="C561" s="7" t="s">
        <v>7</v>
      </c>
      <c r="D561" s="11">
        <v>80</v>
      </c>
    </row>
    <row r="562" spans="1:6" ht="66" customHeight="1" x14ac:dyDescent="0.25">
      <c r="A562" s="11">
        <v>311202007</v>
      </c>
      <c r="B562" s="7" t="s">
        <v>1083</v>
      </c>
      <c r="C562" s="7" t="s">
        <v>74</v>
      </c>
      <c r="D562" s="11">
        <v>7.5</v>
      </c>
      <c r="E562" s="7" t="s">
        <v>1084</v>
      </c>
      <c r="F562" s="7" t="s">
        <v>1085</v>
      </c>
    </row>
    <row r="563" spans="1:6" ht="29" customHeight="1" x14ac:dyDescent="0.25">
      <c r="A563" s="11" t="s">
        <v>1086</v>
      </c>
      <c r="B563" s="7" t="s">
        <v>1087</v>
      </c>
      <c r="C563" s="7" t="s">
        <v>74</v>
      </c>
      <c r="D563" s="11">
        <v>8</v>
      </c>
    </row>
    <row r="564" spans="1:6" ht="29" customHeight="1" x14ac:dyDescent="0.25">
      <c r="A564" s="11">
        <v>311202011</v>
      </c>
      <c r="B564" s="7" t="s">
        <v>1088</v>
      </c>
      <c r="C564" s="7" t="s">
        <v>7</v>
      </c>
      <c r="D564" s="11">
        <v>8</v>
      </c>
    </row>
    <row r="565" spans="1:6" ht="29" customHeight="1" x14ac:dyDescent="0.25">
      <c r="A565" s="11">
        <v>311202012</v>
      </c>
      <c r="B565" s="7" t="s">
        <v>1089</v>
      </c>
      <c r="C565" s="7" t="s">
        <v>74</v>
      </c>
      <c r="D565" s="11">
        <v>9.5</v>
      </c>
      <c r="E565" s="7" t="s">
        <v>1090</v>
      </c>
      <c r="F565" s="7" t="s">
        <v>186</v>
      </c>
    </row>
    <row r="566" spans="1:6" ht="29" customHeight="1" x14ac:dyDescent="0.25">
      <c r="A566" s="11">
        <v>311202015</v>
      </c>
      <c r="B566" s="7" t="s">
        <v>1091</v>
      </c>
      <c r="C566" s="7" t="s">
        <v>7</v>
      </c>
      <c r="D566" s="11">
        <v>16</v>
      </c>
      <c r="E566" s="7" t="s">
        <v>1092</v>
      </c>
    </row>
    <row r="567" spans="1:6" ht="29" customHeight="1" x14ac:dyDescent="0.25">
      <c r="A567" s="11">
        <v>311300002</v>
      </c>
      <c r="B567" s="7" t="s">
        <v>1093</v>
      </c>
      <c r="C567" s="7" t="s">
        <v>7</v>
      </c>
      <c r="D567" s="11">
        <v>80</v>
      </c>
      <c r="E567" s="7" t="s">
        <v>1094</v>
      </c>
    </row>
    <row r="568" spans="1:6" ht="29" customHeight="1" x14ac:dyDescent="0.25">
      <c r="A568" s="11" t="s">
        <v>1095</v>
      </c>
      <c r="B568" s="7" t="s">
        <v>1096</v>
      </c>
      <c r="C568" s="7" t="s">
        <v>7</v>
      </c>
      <c r="D568" s="11">
        <v>43</v>
      </c>
    </row>
    <row r="569" spans="1:6" ht="29" customHeight="1" x14ac:dyDescent="0.25">
      <c r="A569" s="11">
        <v>311300006</v>
      </c>
      <c r="B569" s="7" t="s">
        <v>1097</v>
      </c>
      <c r="C569" s="7" t="s">
        <v>7</v>
      </c>
      <c r="D569" s="11">
        <v>19</v>
      </c>
      <c r="E569" s="7" t="s">
        <v>1098</v>
      </c>
    </row>
    <row r="570" spans="1:6" ht="29" customHeight="1" x14ac:dyDescent="0.25">
      <c r="A570" s="11">
        <v>311300008</v>
      </c>
      <c r="B570" s="7" t="s">
        <v>1099</v>
      </c>
      <c r="C570" s="7" t="s">
        <v>7</v>
      </c>
      <c r="D570" s="11">
        <v>53</v>
      </c>
    </row>
    <row r="571" spans="1:6" ht="29" customHeight="1" x14ac:dyDescent="0.25">
      <c r="A571" s="11">
        <v>311300011</v>
      </c>
      <c r="B571" s="7" t="s">
        <v>1100</v>
      </c>
      <c r="C571" s="7" t="s">
        <v>7</v>
      </c>
      <c r="D571" s="11">
        <v>58</v>
      </c>
    </row>
    <row r="572" spans="1:6" ht="29" customHeight="1" x14ac:dyDescent="0.25">
      <c r="A572" s="11" t="s">
        <v>1101</v>
      </c>
      <c r="B572" s="7" t="s">
        <v>1102</v>
      </c>
      <c r="C572" s="7" t="s">
        <v>7</v>
      </c>
      <c r="D572" s="11">
        <v>9</v>
      </c>
    </row>
    <row r="573" spans="1:6" ht="29" customHeight="1" x14ac:dyDescent="0.25">
      <c r="A573" s="11" t="s">
        <v>1103</v>
      </c>
      <c r="B573" s="7" t="s">
        <v>1104</v>
      </c>
      <c r="C573" s="7" t="s">
        <v>7</v>
      </c>
      <c r="D573" s="11">
        <v>13</v>
      </c>
    </row>
    <row r="574" spans="1:6" ht="29" customHeight="1" x14ac:dyDescent="0.25">
      <c r="A574" s="11">
        <v>311400003</v>
      </c>
      <c r="B574" s="7" t="s">
        <v>1105</v>
      </c>
      <c r="C574" s="7" t="s">
        <v>663</v>
      </c>
      <c r="D574" s="11">
        <v>38</v>
      </c>
      <c r="E574" s="7" t="s">
        <v>1106</v>
      </c>
    </row>
    <row r="575" spans="1:6" ht="29" customHeight="1" x14ac:dyDescent="0.25">
      <c r="A575" s="11">
        <v>311400004</v>
      </c>
      <c r="B575" s="7" t="s">
        <v>1107</v>
      </c>
      <c r="C575" s="7" t="s">
        <v>7</v>
      </c>
      <c r="D575" s="11">
        <v>62</v>
      </c>
    </row>
    <row r="576" spans="1:6" ht="29" customHeight="1" x14ac:dyDescent="0.25">
      <c r="A576" s="11">
        <v>311400006</v>
      </c>
      <c r="B576" s="7" t="s">
        <v>1108</v>
      </c>
      <c r="C576" s="7" t="s">
        <v>663</v>
      </c>
      <c r="D576" s="11">
        <v>24</v>
      </c>
      <c r="E576" s="7" t="s">
        <v>1109</v>
      </c>
    </row>
    <row r="577" spans="1:7" ht="29" customHeight="1" x14ac:dyDescent="0.25">
      <c r="A577" s="11">
        <v>311400009</v>
      </c>
      <c r="B577" s="7" t="s">
        <v>1110</v>
      </c>
      <c r="C577" s="7" t="s">
        <v>7</v>
      </c>
      <c r="D577" s="11">
        <v>11</v>
      </c>
    </row>
    <row r="578" spans="1:7" ht="29" customHeight="1" x14ac:dyDescent="0.25">
      <c r="A578" s="11">
        <v>311400012</v>
      </c>
      <c r="B578" s="7" t="s">
        <v>1111</v>
      </c>
      <c r="C578" s="7" t="s">
        <v>7</v>
      </c>
      <c r="D578" s="11">
        <v>16</v>
      </c>
    </row>
    <row r="579" spans="1:7" ht="29" customHeight="1" x14ac:dyDescent="0.25">
      <c r="A579" s="11">
        <v>311400016</v>
      </c>
      <c r="B579" s="7" t="s">
        <v>1112</v>
      </c>
      <c r="C579" s="7" t="s">
        <v>214</v>
      </c>
      <c r="D579" s="11">
        <v>19</v>
      </c>
    </row>
    <row r="580" spans="1:7" ht="29" customHeight="1" x14ac:dyDescent="0.25">
      <c r="A580" s="11">
        <v>311400019</v>
      </c>
      <c r="B580" s="7" t="s">
        <v>1113</v>
      </c>
      <c r="C580" s="7" t="s">
        <v>883</v>
      </c>
      <c r="D580" s="11">
        <v>4</v>
      </c>
    </row>
    <row r="581" spans="1:7" ht="29" customHeight="1" x14ac:dyDescent="0.25">
      <c r="A581" s="11">
        <v>311400022</v>
      </c>
      <c r="B581" s="7" t="s">
        <v>1114</v>
      </c>
      <c r="C581" s="7" t="s">
        <v>883</v>
      </c>
      <c r="D581" s="11">
        <v>40</v>
      </c>
    </row>
    <row r="582" spans="1:7" ht="50.5" customHeight="1" x14ac:dyDescent="0.25">
      <c r="A582" s="11">
        <v>311400032</v>
      </c>
      <c r="B582" s="7" t="s">
        <v>1115</v>
      </c>
      <c r="C582" s="7" t="s">
        <v>7</v>
      </c>
      <c r="D582" s="11">
        <v>80</v>
      </c>
      <c r="E582" s="7" t="s">
        <v>1116</v>
      </c>
      <c r="G582" s="7" t="s">
        <v>1618</v>
      </c>
    </row>
    <row r="583" spans="1:7" ht="29" customHeight="1" x14ac:dyDescent="0.25">
      <c r="A583" s="11" t="s">
        <v>1117</v>
      </c>
      <c r="B583" s="7" t="s">
        <v>1118</v>
      </c>
      <c r="C583" s="7" t="s">
        <v>1608</v>
      </c>
      <c r="D583" s="11">
        <v>40</v>
      </c>
    </row>
    <row r="584" spans="1:7" ht="29" customHeight="1" x14ac:dyDescent="0.25">
      <c r="A584" s="11">
        <v>311400056</v>
      </c>
      <c r="B584" s="7" t="s">
        <v>1119</v>
      </c>
      <c r="C584" s="7" t="s">
        <v>1120</v>
      </c>
      <c r="D584" s="11">
        <v>24</v>
      </c>
    </row>
    <row r="585" spans="1:7" ht="48.5" customHeight="1" x14ac:dyDescent="0.25">
      <c r="A585" s="11">
        <v>311400059</v>
      </c>
      <c r="B585" s="7" t="s">
        <v>1121</v>
      </c>
      <c r="C585" s="7" t="s">
        <v>7</v>
      </c>
      <c r="D585" s="11">
        <v>38</v>
      </c>
      <c r="E585" s="7" t="s">
        <v>1122</v>
      </c>
    </row>
    <row r="586" spans="1:7" ht="91" customHeight="1" x14ac:dyDescent="0.25">
      <c r="A586" s="11">
        <v>311400060</v>
      </c>
      <c r="B586" s="7" t="s">
        <v>1123</v>
      </c>
      <c r="C586" s="7" t="s">
        <v>7</v>
      </c>
      <c r="D586" s="11">
        <v>210</v>
      </c>
      <c r="E586" s="7" t="s">
        <v>1124</v>
      </c>
      <c r="F586" s="7" t="s">
        <v>1125</v>
      </c>
    </row>
    <row r="587" spans="1:7" ht="29" customHeight="1" x14ac:dyDescent="0.25">
      <c r="A587" s="11">
        <v>311503015</v>
      </c>
      <c r="B587" s="7" t="s">
        <v>1126</v>
      </c>
      <c r="C587" s="7" t="s">
        <v>7</v>
      </c>
      <c r="D587" s="11">
        <v>48</v>
      </c>
    </row>
    <row r="588" spans="1:7" ht="29" customHeight="1" x14ac:dyDescent="0.25">
      <c r="A588" s="11">
        <v>311503020</v>
      </c>
      <c r="B588" s="7" t="s">
        <v>1127</v>
      </c>
      <c r="C588" s="7" t="s">
        <v>7</v>
      </c>
      <c r="D588" s="11">
        <v>24</v>
      </c>
    </row>
    <row r="589" spans="1:7" ht="29" customHeight="1" x14ac:dyDescent="0.25">
      <c r="A589" s="11">
        <v>320100004</v>
      </c>
      <c r="B589" s="7" t="s">
        <v>1128</v>
      </c>
      <c r="C589" s="7" t="s">
        <v>7</v>
      </c>
      <c r="D589" s="11">
        <v>2530</v>
      </c>
    </row>
    <row r="590" spans="1:7" ht="29" customHeight="1" x14ac:dyDescent="0.25">
      <c r="A590" s="11">
        <v>320200003</v>
      </c>
      <c r="B590" s="7" t="s">
        <v>1130</v>
      </c>
      <c r="C590" s="7" t="s">
        <v>7</v>
      </c>
      <c r="D590" s="11">
        <v>2500</v>
      </c>
      <c r="E590" s="7" t="s">
        <v>1129</v>
      </c>
    </row>
    <row r="591" spans="1:7" ht="29" customHeight="1" x14ac:dyDescent="0.25">
      <c r="A591" s="11">
        <v>320500001</v>
      </c>
      <c r="B591" s="7" t="s">
        <v>1131</v>
      </c>
      <c r="C591" s="7" t="s">
        <v>7</v>
      </c>
      <c r="D591" s="11">
        <v>2210</v>
      </c>
    </row>
    <row r="592" spans="1:7" ht="80.5" customHeight="1" x14ac:dyDescent="0.25">
      <c r="A592" s="11">
        <v>320500003</v>
      </c>
      <c r="B592" s="7" t="s">
        <v>1132</v>
      </c>
      <c r="C592" s="7" t="s">
        <v>7</v>
      </c>
      <c r="D592" s="11">
        <v>3460</v>
      </c>
      <c r="E592" s="7" t="s">
        <v>1133</v>
      </c>
      <c r="G592" s="7" t="s">
        <v>1643</v>
      </c>
    </row>
    <row r="593" spans="1:7" ht="50" customHeight="1" x14ac:dyDescent="0.25">
      <c r="A593" s="11">
        <v>320600001</v>
      </c>
      <c r="B593" s="7" t="s">
        <v>1134</v>
      </c>
      <c r="C593" s="7" t="s">
        <v>7</v>
      </c>
      <c r="D593" s="11">
        <v>2940</v>
      </c>
      <c r="E593" s="7" t="s">
        <v>1135</v>
      </c>
    </row>
    <row r="594" spans="1:7" ht="50" customHeight="1" x14ac:dyDescent="0.25">
      <c r="A594" s="11">
        <v>330100001</v>
      </c>
      <c r="B594" s="7" t="s">
        <v>1136</v>
      </c>
      <c r="C594" s="7" t="s">
        <v>7</v>
      </c>
      <c r="D594" s="11">
        <v>40</v>
      </c>
      <c r="E594" s="7" t="s">
        <v>1137</v>
      </c>
    </row>
    <row r="595" spans="1:7" ht="47" customHeight="1" x14ac:dyDescent="0.25">
      <c r="A595" s="11" t="s">
        <v>1138</v>
      </c>
      <c r="B595" s="7" t="s">
        <v>1139</v>
      </c>
      <c r="C595" s="7" t="s">
        <v>7</v>
      </c>
      <c r="D595" s="11">
        <v>10</v>
      </c>
      <c r="E595" s="7" t="s">
        <v>1140</v>
      </c>
    </row>
    <row r="596" spans="1:7" ht="47" customHeight="1" x14ac:dyDescent="0.25">
      <c r="A596" s="11">
        <v>330100002</v>
      </c>
      <c r="B596" s="7" t="s">
        <v>1141</v>
      </c>
      <c r="C596" s="7" t="s">
        <v>1142</v>
      </c>
      <c r="D596" s="11">
        <v>160</v>
      </c>
      <c r="E596" s="7" t="s">
        <v>1143</v>
      </c>
    </row>
    <row r="597" spans="1:7" ht="29" customHeight="1" x14ac:dyDescent="0.25">
      <c r="A597" s="11" t="s">
        <v>1144</v>
      </c>
      <c r="B597" s="7" t="s">
        <v>1145</v>
      </c>
      <c r="C597" s="7" t="s">
        <v>74</v>
      </c>
      <c r="D597" s="11">
        <v>24</v>
      </c>
      <c r="G597" s="7" t="s">
        <v>1146</v>
      </c>
    </row>
    <row r="598" spans="1:7" ht="29" customHeight="1" x14ac:dyDescent="0.25">
      <c r="A598" s="11">
        <v>330100003</v>
      </c>
      <c r="B598" s="7" t="s">
        <v>1147</v>
      </c>
      <c r="C598" s="7" t="s">
        <v>1142</v>
      </c>
      <c r="D598" s="11">
        <v>360</v>
      </c>
      <c r="E598" s="7" t="s">
        <v>1148</v>
      </c>
    </row>
    <row r="599" spans="1:7" ht="29" customHeight="1" x14ac:dyDescent="0.25">
      <c r="A599" s="11" t="s">
        <v>1149</v>
      </c>
      <c r="B599" s="7" t="s">
        <v>1150</v>
      </c>
      <c r="C599" s="7" t="s">
        <v>1142</v>
      </c>
      <c r="D599" s="11">
        <v>440</v>
      </c>
      <c r="F599" s="7" t="s">
        <v>1151</v>
      </c>
    </row>
    <row r="600" spans="1:7" ht="52.5" customHeight="1" x14ac:dyDescent="0.25">
      <c r="A600" s="11" t="s">
        <v>1152</v>
      </c>
      <c r="B600" s="7" t="s">
        <v>1153</v>
      </c>
      <c r="C600" s="7" t="s">
        <v>1142</v>
      </c>
      <c r="D600" s="11">
        <v>480</v>
      </c>
      <c r="E600" s="7" t="s">
        <v>1154</v>
      </c>
    </row>
    <row r="601" spans="1:7" ht="52.5" customHeight="1" x14ac:dyDescent="0.25">
      <c r="A601" s="11" t="s">
        <v>1155</v>
      </c>
      <c r="B601" s="7" t="s">
        <v>1156</v>
      </c>
      <c r="C601" s="7" t="s">
        <v>74</v>
      </c>
      <c r="D601" s="11">
        <v>32</v>
      </c>
      <c r="E601" s="7" t="s">
        <v>1154</v>
      </c>
      <c r="G601" s="7" t="s">
        <v>1146</v>
      </c>
    </row>
    <row r="602" spans="1:7" ht="52.5" customHeight="1" x14ac:dyDescent="0.25">
      <c r="A602" s="11">
        <v>330100005</v>
      </c>
      <c r="B602" s="7" t="s">
        <v>1157</v>
      </c>
      <c r="C602" s="7" t="s">
        <v>1142</v>
      </c>
      <c r="D602" s="11">
        <v>720</v>
      </c>
      <c r="E602" s="7" t="s">
        <v>1158</v>
      </c>
      <c r="G602" s="7" t="s">
        <v>186</v>
      </c>
    </row>
    <row r="603" spans="1:7" ht="75" customHeight="1" x14ac:dyDescent="0.25">
      <c r="A603" s="11" t="s">
        <v>1159</v>
      </c>
      <c r="B603" s="7" t="s">
        <v>1160</v>
      </c>
      <c r="C603" s="7" t="s">
        <v>1142</v>
      </c>
      <c r="D603" s="11">
        <v>880</v>
      </c>
      <c r="E603" s="7" t="s">
        <v>1158</v>
      </c>
    </row>
    <row r="604" spans="1:7" ht="29" customHeight="1" x14ac:dyDescent="0.25">
      <c r="A604" s="11" t="s">
        <v>1161</v>
      </c>
      <c r="B604" s="7" t="s">
        <v>1162</v>
      </c>
      <c r="C604" s="7" t="s">
        <v>74</v>
      </c>
      <c r="D604" s="11">
        <v>80</v>
      </c>
      <c r="G604" s="7" t="s">
        <v>1146</v>
      </c>
    </row>
    <row r="605" spans="1:7" ht="29" customHeight="1" x14ac:dyDescent="0.25">
      <c r="A605" s="11" t="s">
        <v>1163</v>
      </c>
      <c r="B605" s="7" t="s">
        <v>1164</v>
      </c>
      <c r="C605" s="7" t="s">
        <v>7</v>
      </c>
      <c r="D605" s="11">
        <v>320</v>
      </c>
    </row>
    <row r="606" spans="1:7" ht="50" customHeight="1" x14ac:dyDescent="0.25">
      <c r="A606" s="11">
        <v>330100007</v>
      </c>
      <c r="B606" s="7" t="s">
        <v>1165</v>
      </c>
      <c r="C606" s="7" t="s">
        <v>1142</v>
      </c>
      <c r="D606" s="11">
        <v>960</v>
      </c>
      <c r="E606" s="7" t="s">
        <v>1166</v>
      </c>
      <c r="F606" s="7" t="s">
        <v>1167</v>
      </c>
    </row>
    <row r="607" spans="1:7" ht="50" customHeight="1" x14ac:dyDescent="0.25">
      <c r="A607" s="11" t="s">
        <v>1168</v>
      </c>
      <c r="B607" s="7" t="s">
        <v>1169</v>
      </c>
      <c r="C607" s="7" t="s">
        <v>74</v>
      </c>
      <c r="D607" s="11">
        <v>80</v>
      </c>
    </row>
    <row r="608" spans="1:7" ht="50" customHeight="1" x14ac:dyDescent="0.25">
      <c r="A608" s="11">
        <v>330100008</v>
      </c>
      <c r="B608" s="7" t="s">
        <v>1170</v>
      </c>
      <c r="C608" s="7" t="s">
        <v>17</v>
      </c>
      <c r="D608" s="11">
        <v>40</v>
      </c>
      <c r="E608" s="7" t="s">
        <v>1171</v>
      </c>
      <c r="F608" s="7" t="s">
        <v>1172</v>
      </c>
    </row>
    <row r="609" spans="1:7" ht="50" customHeight="1" x14ac:dyDescent="0.25">
      <c r="A609" s="11">
        <v>330100011</v>
      </c>
      <c r="B609" s="7" t="s">
        <v>1173</v>
      </c>
      <c r="C609" s="7" t="s">
        <v>7</v>
      </c>
      <c r="D609" s="11">
        <v>145</v>
      </c>
      <c r="E609" s="7" t="s">
        <v>1174</v>
      </c>
    </row>
    <row r="610" spans="1:7" ht="29" customHeight="1" x14ac:dyDescent="0.25">
      <c r="A610" s="11">
        <v>330100012</v>
      </c>
      <c r="B610" s="7" t="s">
        <v>1175</v>
      </c>
      <c r="C610" s="7" t="s">
        <v>7</v>
      </c>
      <c r="D610" s="11">
        <v>210</v>
      </c>
      <c r="E610" s="7" t="s">
        <v>1619</v>
      </c>
    </row>
    <row r="611" spans="1:7" ht="29" customHeight="1" x14ac:dyDescent="0.25">
      <c r="A611" s="11">
        <v>330100013</v>
      </c>
      <c r="B611" s="7" t="s">
        <v>1176</v>
      </c>
      <c r="C611" s="7" t="s">
        <v>7</v>
      </c>
      <c r="D611" s="11">
        <v>64</v>
      </c>
      <c r="E611" s="7" t="s">
        <v>1177</v>
      </c>
    </row>
    <row r="612" spans="1:7" ht="29" customHeight="1" x14ac:dyDescent="0.25">
      <c r="A612" s="11" t="s">
        <v>1178</v>
      </c>
      <c r="B612" s="7" t="s">
        <v>1179</v>
      </c>
      <c r="C612" s="7" t="s">
        <v>7</v>
      </c>
      <c r="D612" s="11">
        <v>120</v>
      </c>
    </row>
    <row r="613" spans="1:7" ht="141.5" customHeight="1" x14ac:dyDescent="0.25">
      <c r="A613" s="11">
        <v>330100015</v>
      </c>
      <c r="B613" s="7" t="s">
        <v>1180</v>
      </c>
      <c r="C613" s="7" t="s">
        <v>74</v>
      </c>
      <c r="D613" s="11">
        <v>32</v>
      </c>
      <c r="E613" s="7" t="s">
        <v>1181</v>
      </c>
      <c r="F613" s="7" t="s">
        <v>765</v>
      </c>
    </row>
    <row r="614" spans="1:7" ht="36" customHeight="1" x14ac:dyDescent="0.25">
      <c r="A614" s="11">
        <v>330100016</v>
      </c>
      <c r="B614" s="7" t="s">
        <v>1182</v>
      </c>
      <c r="C614" s="7" t="s">
        <v>7</v>
      </c>
      <c r="D614" s="11">
        <v>40</v>
      </c>
      <c r="G614" s="7" t="s">
        <v>1183</v>
      </c>
    </row>
    <row r="615" spans="1:7" ht="107.5" customHeight="1" x14ac:dyDescent="0.25">
      <c r="A615" s="11" t="s">
        <v>1184</v>
      </c>
      <c r="B615" s="7" t="s">
        <v>1185</v>
      </c>
      <c r="C615" s="7" t="s">
        <v>7</v>
      </c>
      <c r="D615" s="11">
        <v>240</v>
      </c>
      <c r="E615" s="7" t="s">
        <v>1186</v>
      </c>
    </row>
    <row r="616" spans="1:7" ht="29" customHeight="1" x14ac:dyDescent="0.25">
      <c r="A616" s="11" t="s">
        <v>1187</v>
      </c>
      <c r="B616" s="7" t="s">
        <v>1188</v>
      </c>
      <c r="C616" s="7" t="s">
        <v>7</v>
      </c>
      <c r="D616" s="11">
        <v>540</v>
      </c>
    </row>
    <row r="617" spans="1:7" ht="29" customHeight="1" x14ac:dyDescent="0.25">
      <c r="A617" s="11">
        <v>330300007</v>
      </c>
      <c r="B617" s="7" t="s">
        <v>1189</v>
      </c>
      <c r="C617" s="7" t="s">
        <v>7</v>
      </c>
      <c r="D617" s="11">
        <v>175</v>
      </c>
      <c r="E617" s="7" t="s">
        <v>1190</v>
      </c>
    </row>
    <row r="618" spans="1:7" ht="29" customHeight="1" x14ac:dyDescent="0.25">
      <c r="A618" s="11" t="s">
        <v>1191</v>
      </c>
      <c r="B618" s="7" t="s">
        <v>1192</v>
      </c>
      <c r="C618" s="7" t="s">
        <v>7</v>
      </c>
      <c r="D618" s="11">
        <v>240</v>
      </c>
    </row>
    <row r="619" spans="1:7" ht="29" customHeight="1" x14ac:dyDescent="0.25">
      <c r="A619" s="11">
        <v>330401002</v>
      </c>
      <c r="B619" s="7" t="s">
        <v>1193</v>
      </c>
      <c r="C619" s="7" t="s">
        <v>7</v>
      </c>
      <c r="D619" s="11">
        <v>305</v>
      </c>
    </row>
    <row r="620" spans="1:7" ht="29" customHeight="1" x14ac:dyDescent="0.25">
      <c r="A620" s="11" t="s">
        <v>1194</v>
      </c>
      <c r="B620" s="7" t="s">
        <v>1195</v>
      </c>
      <c r="C620" s="7" t="s">
        <v>7</v>
      </c>
      <c r="D620" s="11">
        <v>365</v>
      </c>
    </row>
    <row r="621" spans="1:7" ht="29" customHeight="1" x14ac:dyDescent="0.25">
      <c r="A621" s="11">
        <v>330401007</v>
      </c>
      <c r="B621" s="7" t="s">
        <v>1196</v>
      </c>
      <c r="C621" s="7" t="s">
        <v>7</v>
      </c>
      <c r="D621" s="11">
        <v>365</v>
      </c>
      <c r="E621" s="7" t="s">
        <v>1197</v>
      </c>
    </row>
    <row r="622" spans="1:7" ht="29" customHeight="1" x14ac:dyDescent="0.25">
      <c r="A622" s="11">
        <v>330401012</v>
      </c>
      <c r="B622" s="7" t="s">
        <v>1198</v>
      </c>
      <c r="C622" s="7" t="s">
        <v>1199</v>
      </c>
      <c r="D622" s="11">
        <v>455</v>
      </c>
      <c r="E622" s="7" t="s">
        <v>1200</v>
      </c>
    </row>
    <row r="623" spans="1:7" ht="29" customHeight="1" x14ac:dyDescent="0.25">
      <c r="A623" s="11">
        <v>330401014</v>
      </c>
      <c r="B623" s="7" t="s">
        <v>1201</v>
      </c>
      <c r="C623" s="7" t="s">
        <v>229</v>
      </c>
      <c r="D623" s="11">
        <v>365</v>
      </c>
    </row>
    <row r="624" spans="1:7" ht="29" customHeight="1" x14ac:dyDescent="0.25">
      <c r="A624" s="11">
        <v>330401016</v>
      </c>
      <c r="B624" s="7" t="s">
        <v>1202</v>
      </c>
      <c r="C624" s="7" t="s">
        <v>7</v>
      </c>
      <c r="D624" s="11">
        <v>455</v>
      </c>
    </row>
    <row r="625" spans="1:6" ht="29" customHeight="1" x14ac:dyDescent="0.25">
      <c r="A625" s="11" t="s">
        <v>1204</v>
      </c>
      <c r="B625" s="7" t="s">
        <v>1205</v>
      </c>
      <c r="C625" s="7" t="s">
        <v>7</v>
      </c>
      <c r="D625" s="11">
        <v>1590</v>
      </c>
    </row>
    <row r="626" spans="1:6" ht="29" customHeight="1" x14ac:dyDescent="0.25">
      <c r="A626" s="11">
        <v>330406010</v>
      </c>
      <c r="B626" s="7" t="s">
        <v>1207</v>
      </c>
      <c r="C626" s="7" t="s">
        <v>7</v>
      </c>
      <c r="D626" s="11">
        <v>1770</v>
      </c>
      <c r="F626" s="7" t="s">
        <v>1206</v>
      </c>
    </row>
    <row r="627" spans="1:6" ht="29" customHeight="1" x14ac:dyDescent="0.25">
      <c r="A627" s="11">
        <v>330409021</v>
      </c>
      <c r="B627" s="7" t="s">
        <v>1208</v>
      </c>
      <c r="C627" s="7" t="s">
        <v>7</v>
      </c>
      <c r="D627" s="11">
        <v>870</v>
      </c>
    </row>
    <row r="628" spans="1:6" ht="29" customHeight="1" x14ac:dyDescent="0.25">
      <c r="A628" s="11">
        <v>330501001</v>
      </c>
      <c r="B628" s="7" t="s">
        <v>1209</v>
      </c>
      <c r="C628" s="7" t="s">
        <v>7</v>
      </c>
      <c r="D628" s="11">
        <v>425</v>
      </c>
      <c r="E628" s="7" t="s">
        <v>1210</v>
      </c>
    </row>
    <row r="629" spans="1:6" ht="29" customHeight="1" x14ac:dyDescent="0.25">
      <c r="A629" s="11">
        <v>330501006</v>
      </c>
      <c r="B629" s="7" t="s">
        <v>1211</v>
      </c>
      <c r="C629" s="7" t="s">
        <v>7</v>
      </c>
      <c r="D629" s="11">
        <v>530</v>
      </c>
    </row>
    <row r="630" spans="1:6" ht="29" customHeight="1" x14ac:dyDescent="0.25">
      <c r="A630" s="11">
        <v>330601009</v>
      </c>
      <c r="B630" s="7" t="s">
        <v>1212</v>
      </c>
      <c r="C630" s="7" t="s">
        <v>7</v>
      </c>
      <c r="D630" s="11">
        <v>385</v>
      </c>
    </row>
    <row r="631" spans="1:6" ht="29" customHeight="1" x14ac:dyDescent="0.25">
      <c r="A631" s="11">
        <v>330601012</v>
      </c>
      <c r="B631" s="7" t="s">
        <v>1213</v>
      </c>
      <c r="C631" s="7" t="s">
        <v>7</v>
      </c>
      <c r="D631" s="11">
        <v>530</v>
      </c>
    </row>
    <row r="632" spans="1:6" ht="29" customHeight="1" x14ac:dyDescent="0.25">
      <c r="A632" s="11">
        <v>330602013</v>
      </c>
      <c r="B632" s="7" t="s">
        <v>1215</v>
      </c>
      <c r="C632" s="7" t="s">
        <v>7</v>
      </c>
      <c r="D632" s="11">
        <v>1940</v>
      </c>
      <c r="E632" s="7" t="s">
        <v>1216</v>
      </c>
    </row>
    <row r="633" spans="1:6" ht="29" customHeight="1" x14ac:dyDescent="0.25">
      <c r="A633" s="11">
        <v>330604001</v>
      </c>
      <c r="B633" s="7" t="s">
        <v>1217</v>
      </c>
      <c r="C633" s="7" t="s">
        <v>874</v>
      </c>
      <c r="D633" s="11">
        <v>9.5</v>
      </c>
    </row>
    <row r="634" spans="1:6" ht="29" customHeight="1" x14ac:dyDescent="0.25">
      <c r="A634" s="11">
        <v>330604002</v>
      </c>
      <c r="B634" s="7" t="s">
        <v>1218</v>
      </c>
      <c r="C634" s="7" t="s">
        <v>874</v>
      </c>
      <c r="D634" s="11">
        <v>26</v>
      </c>
      <c r="E634" s="7" t="s">
        <v>1219</v>
      </c>
    </row>
    <row r="635" spans="1:6" ht="29" customHeight="1" x14ac:dyDescent="0.25">
      <c r="A635" s="11" t="s">
        <v>1220</v>
      </c>
      <c r="B635" s="7" t="s">
        <v>1221</v>
      </c>
      <c r="C635" s="7" t="s">
        <v>874</v>
      </c>
      <c r="D635" s="11">
        <v>10</v>
      </c>
    </row>
    <row r="636" spans="1:6" ht="29" customHeight="1" x14ac:dyDescent="0.25">
      <c r="A636" s="11">
        <v>330604003</v>
      </c>
      <c r="B636" s="7" t="s">
        <v>1222</v>
      </c>
      <c r="C636" s="7" t="s">
        <v>874</v>
      </c>
      <c r="D636" s="11">
        <v>21</v>
      </c>
      <c r="E636" s="7" t="s">
        <v>1219</v>
      </c>
    </row>
    <row r="637" spans="1:6" ht="29" customHeight="1" x14ac:dyDescent="0.25">
      <c r="A637" s="11">
        <v>330604004</v>
      </c>
      <c r="B637" s="7" t="s">
        <v>1223</v>
      </c>
      <c r="C637" s="7" t="s">
        <v>874</v>
      </c>
      <c r="D637" s="11">
        <v>42</v>
      </c>
      <c r="E637" s="7" t="s">
        <v>1219</v>
      </c>
    </row>
    <row r="638" spans="1:6" ht="29" customHeight="1" x14ac:dyDescent="0.25">
      <c r="A638" s="11" t="s">
        <v>1224</v>
      </c>
      <c r="B638" s="7" t="s">
        <v>1225</v>
      </c>
      <c r="C638" s="7" t="s">
        <v>874</v>
      </c>
      <c r="D638" s="11">
        <v>32</v>
      </c>
    </row>
    <row r="639" spans="1:6" ht="121" customHeight="1" x14ac:dyDescent="0.25">
      <c r="A639" s="11">
        <v>330604005</v>
      </c>
      <c r="B639" s="7" t="s">
        <v>1226</v>
      </c>
      <c r="C639" s="7" t="s">
        <v>874</v>
      </c>
      <c r="D639" s="11">
        <v>105</v>
      </c>
      <c r="E639" s="7" t="s">
        <v>1227</v>
      </c>
    </row>
    <row r="640" spans="1:6" ht="57.5" customHeight="1" x14ac:dyDescent="0.25">
      <c r="A640" s="11">
        <v>330604006</v>
      </c>
      <c r="B640" s="7" t="s">
        <v>1228</v>
      </c>
      <c r="C640" s="7" t="s">
        <v>874</v>
      </c>
      <c r="D640" s="11">
        <v>130</v>
      </c>
      <c r="E640" s="7" t="s">
        <v>1229</v>
      </c>
    </row>
    <row r="641" spans="1:7" ht="57.5" customHeight="1" x14ac:dyDescent="0.25">
      <c r="A641" s="11">
        <v>330604007</v>
      </c>
      <c r="B641" s="7" t="s">
        <v>1230</v>
      </c>
      <c r="C641" s="7" t="s">
        <v>874</v>
      </c>
      <c r="D641" s="11">
        <v>29</v>
      </c>
      <c r="E641" s="7" t="s">
        <v>1231</v>
      </c>
      <c r="F641" s="7" t="s">
        <v>1203</v>
      </c>
    </row>
    <row r="642" spans="1:7" ht="54" customHeight="1" x14ac:dyDescent="0.25">
      <c r="A642" s="11">
        <v>330604018</v>
      </c>
      <c r="B642" s="7" t="s">
        <v>1233</v>
      </c>
      <c r="C642" s="7" t="s">
        <v>874</v>
      </c>
      <c r="D642" s="11">
        <v>48</v>
      </c>
      <c r="E642" s="7" t="s">
        <v>1234</v>
      </c>
    </row>
    <row r="643" spans="1:7" ht="54" customHeight="1" x14ac:dyDescent="0.25">
      <c r="A643" s="11">
        <v>330604026</v>
      </c>
      <c r="B643" s="7" t="s">
        <v>1235</v>
      </c>
      <c r="C643" s="7" t="s">
        <v>874</v>
      </c>
      <c r="D643" s="11">
        <v>240</v>
      </c>
      <c r="E643" s="7" t="s">
        <v>1236</v>
      </c>
      <c r="F643" s="7" t="s">
        <v>1203</v>
      </c>
    </row>
    <row r="644" spans="1:7" ht="29" customHeight="1" x14ac:dyDescent="0.25">
      <c r="A644" s="11">
        <v>330604027</v>
      </c>
      <c r="B644" s="7" t="s">
        <v>1237</v>
      </c>
      <c r="C644" s="7" t="s">
        <v>874</v>
      </c>
      <c r="D644" s="11">
        <v>96</v>
      </c>
    </row>
    <row r="645" spans="1:7" ht="59.5" customHeight="1" x14ac:dyDescent="0.25">
      <c r="A645" s="11">
        <v>330604029</v>
      </c>
      <c r="B645" s="7" t="s">
        <v>1795</v>
      </c>
      <c r="C645" s="7" t="s">
        <v>874</v>
      </c>
      <c r="D645" s="11">
        <v>130</v>
      </c>
      <c r="E645" s="7" t="s">
        <v>1791</v>
      </c>
      <c r="F645" s="7" t="s">
        <v>1238</v>
      </c>
      <c r="G645" s="7" t="s">
        <v>1796</v>
      </c>
    </row>
    <row r="646" spans="1:7" ht="29" customHeight="1" x14ac:dyDescent="0.25">
      <c r="A646" s="11">
        <v>330605001</v>
      </c>
      <c r="B646" s="7" t="s">
        <v>1239</v>
      </c>
      <c r="C646" s="7" t="s">
        <v>7</v>
      </c>
      <c r="D646" s="11">
        <v>250</v>
      </c>
      <c r="E646" s="7" t="s">
        <v>1240</v>
      </c>
    </row>
    <row r="647" spans="1:7" ht="29" customHeight="1" x14ac:dyDescent="0.25">
      <c r="A647" s="11">
        <v>330606001</v>
      </c>
      <c r="B647" s="7" t="s">
        <v>1241</v>
      </c>
      <c r="C647" s="7" t="s">
        <v>7</v>
      </c>
      <c r="D647" s="11">
        <v>135</v>
      </c>
      <c r="E647" s="7" t="s">
        <v>1242</v>
      </c>
    </row>
    <row r="648" spans="1:7" ht="127.5" customHeight="1" x14ac:dyDescent="0.25">
      <c r="A648" s="11">
        <v>330608001</v>
      </c>
      <c r="B648" s="7" t="s">
        <v>1243</v>
      </c>
      <c r="C648" s="7" t="s">
        <v>7</v>
      </c>
      <c r="D648" s="11">
        <v>385</v>
      </c>
      <c r="E648" s="7" t="s">
        <v>1244</v>
      </c>
    </row>
    <row r="649" spans="1:7" ht="127.5" customHeight="1" x14ac:dyDescent="0.25">
      <c r="A649" s="11">
        <v>330608002</v>
      </c>
      <c r="B649" s="7" t="s">
        <v>1245</v>
      </c>
      <c r="C649" s="7" t="s">
        <v>7</v>
      </c>
      <c r="D649" s="11">
        <v>290</v>
      </c>
      <c r="E649" s="7" t="s">
        <v>1246</v>
      </c>
    </row>
    <row r="650" spans="1:7" ht="123.5" customHeight="1" x14ac:dyDescent="0.25">
      <c r="A650" s="11">
        <v>330608003</v>
      </c>
      <c r="B650" s="7" t="s">
        <v>1247</v>
      </c>
      <c r="C650" s="7" t="s">
        <v>7</v>
      </c>
      <c r="D650" s="11">
        <v>190</v>
      </c>
      <c r="E650" s="7" t="s">
        <v>1248</v>
      </c>
    </row>
    <row r="651" spans="1:7" ht="29" customHeight="1" x14ac:dyDescent="0.25">
      <c r="A651" s="11">
        <v>330608019</v>
      </c>
      <c r="B651" s="7" t="s">
        <v>1249</v>
      </c>
      <c r="C651" s="7" t="s">
        <v>873</v>
      </c>
      <c r="D651" s="11">
        <v>290</v>
      </c>
    </row>
    <row r="652" spans="1:7" ht="29" customHeight="1" x14ac:dyDescent="0.25">
      <c r="A652" s="11">
        <v>330609004</v>
      </c>
      <c r="B652" s="7" t="s">
        <v>1250</v>
      </c>
      <c r="C652" s="7" t="s">
        <v>7</v>
      </c>
      <c r="D652" s="11">
        <v>580</v>
      </c>
      <c r="E652" s="7" t="s">
        <v>1251</v>
      </c>
      <c r="F652" s="7" t="s">
        <v>186</v>
      </c>
    </row>
    <row r="653" spans="1:7" ht="29" customHeight="1" x14ac:dyDescent="0.25">
      <c r="A653" s="11">
        <v>330701003</v>
      </c>
      <c r="B653" s="7" t="s">
        <v>1252</v>
      </c>
      <c r="C653" s="7" t="s">
        <v>7</v>
      </c>
      <c r="D653" s="11">
        <v>125</v>
      </c>
      <c r="E653" s="7" t="s">
        <v>1253</v>
      </c>
    </row>
    <row r="654" spans="1:7" ht="42" customHeight="1" x14ac:dyDescent="0.25">
      <c r="A654" s="11">
        <v>330703011</v>
      </c>
      <c r="B654" s="7" t="s">
        <v>1254</v>
      </c>
      <c r="C654" s="7" t="s">
        <v>7</v>
      </c>
      <c r="D654" s="11">
        <v>1110</v>
      </c>
      <c r="E654" s="7" t="s">
        <v>1255</v>
      </c>
      <c r="F654" s="7" t="s">
        <v>186</v>
      </c>
    </row>
    <row r="655" spans="1:7" ht="55" customHeight="1" x14ac:dyDescent="0.25">
      <c r="A655" s="11">
        <v>330703017</v>
      </c>
      <c r="B655" s="7" t="s">
        <v>1256</v>
      </c>
      <c r="C655" s="7" t="s">
        <v>7</v>
      </c>
      <c r="D655" s="11">
        <v>375</v>
      </c>
      <c r="E655" s="7" t="s">
        <v>1257</v>
      </c>
      <c r="F655" s="7" t="s">
        <v>186</v>
      </c>
    </row>
    <row r="656" spans="1:7" ht="29" customHeight="1" x14ac:dyDescent="0.25">
      <c r="A656" s="11">
        <v>330703022</v>
      </c>
      <c r="B656" s="7" t="s">
        <v>1258</v>
      </c>
      <c r="C656" s="7" t="s">
        <v>7</v>
      </c>
      <c r="D656" s="11">
        <v>1380</v>
      </c>
    </row>
    <row r="657" spans="1:7" ht="54" customHeight="1" x14ac:dyDescent="0.25">
      <c r="A657" s="11">
        <v>330804050</v>
      </c>
      <c r="B657" s="7" t="s">
        <v>1260</v>
      </c>
      <c r="C657" s="7" t="s">
        <v>7</v>
      </c>
      <c r="D657" s="11">
        <v>1550</v>
      </c>
      <c r="E657" s="7" t="s">
        <v>1261</v>
      </c>
    </row>
    <row r="658" spans="1:7" ht="29" customHeight="1" x14ac:dyDescent="0.25">
      <c r="A658" s="11">
        <v>330804062</v>
      </c>
      <c r="B658" s="7" t="s">
        <v>1262</v>
      </c>
      <c r="C658" s="7" t="s">
        <v>229</v>
      </c>
      <c r="D658" s="11">
        <v>1240</v>
      </c>
      <c r="E658" s="7" t="s">
        <v>1263</v>
      </c>
    </row>
    <row r="659" spans="1:7" ht="29" customHeight="1" x14ac:dyDescent="0.25">
      <c r="A659" s="11">
        <v>330804063</v>
      </c>
      <c r="B659" s="7" t="s">
        <v>1264</v>
      </c>
      <c r="C659" s="7" t="s">
        <v>229</v>
      </c>
      <c r="D659" s="11">
        <v>1240</v>
      </c>
      <c r="E659" s="7" t="s">
        <v>1265</v>
      </c>
    </row>
    <row r="660" spans="1:7" ht="29" customHeight="1" x14ac:dyDescent="0.25">
      <c r="A660" s="11">
        <v>330900003</v>
      </c>
      <c r="B660" s="7" t="s">
        <v>1266</v>
      </c>
      <c r="C660" s="7" t="s">
        <v>7</v>
      </c>
      <c r="D660" s="11">
        <v>1550</v>
      </c>
    </row>
    <row r="661" spans="1:7" ht="29" customHeight="1" x14ac:dyDescent="0.25">
      <c r="A661" s="11">
        <v>331003007</v>
      </c>
      <c r="B661" s="7" t="s">
        <v>1267</v>
      </c>
      <c r="C661" s="7" t="s">
        <v>7</v>
      </c>
      <c r="D661" s="11">
        <v>1240</v>
      </c>
      <c r="E661" s="7" t="s">
        <v>1268</v>
      </c>
    </row>
    <row r="662" spans="1:7" ht="29" customHeight="1" x14ac:dyDescent="0.25">
      <c r="A662" s="11">
        <v>331003008</v>
      </c>
      <c r="B662" s="7" t="s">
        <v>1269</v>
      </c>
      <c r="C662" s="7" t="s">
        <v>7</v>
      </c>
      <c r="D662" s="11">
        <v>930</v>
      </c>
      <c r="F662" s="7" t="s">
        <v>1270</v>
      </c>
    </row>
    <row r="663" spans="1:7" ht="29" customHeight="1" x14ac:dyDescent="0.25">
      <c r="A663" s="11">
        <v>331003022</v>
      </c>
      <c r="B663" s="7" t="s">
        <v>1271</v>
      </c>
      <c r="C663" s="7" t="s">
        <v>7</v>
      </c>
      <c r="D663" s="11">
        <v>740</v>
      </c>
      <c r="E663" s="7" t="s">
        <v>1272</v>
      </c>
    </row>
    <row r="664" spans="1:7" ht="29" customHeight="1" x14ac:dyDescent="0.25">
      <c r="A664" s="11">
        <v>331003023</v>
      </c>
      <c r="B664" s="7" t="s">
        <v>1273</v>
      </c>
      <c r="C664" s="7" t="s">
        <v>7</v>
      </c>
      <c r="D664" s="11">
        <v>1090</v>
      </c>
      <c r="E664" s="7" t="s">
        <v>1274</v>
      </c>
    </row>
    <row r="665" spans="1:7" ht="42" customHeight="1" x14ac:dyDescent="0.25">
      <c r="A665" s="11">
        <v>331004002</v>
      </c>
      <c r="B665" s="7" t="s">
        <v>1275</v>
      </c>
      <c r="C665" s="7" t="s">
        <v>7</v>
      </c>
      <c r="D665" s="11">
        <v>830</v>
      </c>
      <c r="E665" s="7" t="s">
        <v>1276</v>
      </c>
    </row>
    <row r="666" spans="1:7" ht="42" customHeight="1" x14ac:dyDescent="0.25">
      <c r="A666" s="11">
        <v>331004013</v>
      </c>
      <c r="B666" s="7" t="s">
        <v>1277</v>
      </c>
      <c r="C666" s="7" t="s">
        <v>7</v>
      </c>
      <c r="D666" s="11">
        <v>3470</v>
      </c>
      <c r="E666" s="7" t="s">
        <v>1278</v>
      </c>
    </row>
    <row r="667" spans="1:7" ht="29" customHeight="1" x14ac:dyDescent="0.25">
      <c r="A667" s="11" t="s">
        <v>1279</v>
      </c>
      <c r="B667" s="7" t="s">
        <v>1280</v>
      </c>
      <c r="C667" s="7" t="s">
        <v>7</v>
      </c>
      <c r="D667" s="11">
        <v>640</v>
      </c>
    </row>
    <row r="668" spans="1:7" ht="39.5" customHeight="1" x14ac:dyDescent="0.25">
      <c r="A668" s="11">
        <v>331005006</v>
      </c>
      <c r="B668" s="7" t="s">
        <v>1281</v>
      </c>
      <c r="C668" s="7" t="s">
        <v>7</v>
      </c>
      <c r="D668" s="11">
        <v>2610</v>
      </c>
      <c r="E668" s="7" t="s">
        <v>1282</v>
      </c>
      <c r="G668" s="7" t="s">
        <v>1646</v>
      </c>
    </row>
    <row r="669" spans="1:7" ht="29" customHeight="1" x14ac:dyDescent="0.25">
      <c r="A669" s="11">
        <v>331006002</v>
      </c>
      <c r="B669" s="7" t="s">
        <v>1283</v>
      </c>
      <c r="C669" s="7" t="s">
        <v>7</v>
      </c>
      <c r="D669" s="11">
        <v>1240</v>
      </c>
    </row>
    <row r="670" spans="1:7" ht="46" customHeight="1" x14ac:dyDescent="0.25">
      <c r="A670" s="11" t="s">
        <v>1285</v>
      </c>
      <c r="B670" s="7" t="s">
        <v>1286</v>
      </c>
      <c r="C670" s="7" t="s">
        <v>7</v>
      </c>
      <c r="D670" s="11">
        <v>1650</v>
      </c>
      <c r="E670" s="7" t="s">
        <v>1284</v>
      </c>
    </row>
    <row r="671" spans="1:7" ht="29" customHeight="1" x14ac:dyDescent="0.25">
      <c r="A671" s="11">
        <v>331008001</v>
      </c>
      <c r="B671" s="7" t="s">
        <v>1287</v>
      </c>
      <c r="C671" s="7" t="s">
        <v>229</v>
      </c>
      <c r="D671" s="11">
        <v>740</v>
      </c>
      <c r="E671" s="7" t="s">
        <v>1288</v>
      </c>
      <c r="F671" s="7" t="s">
        <v>1289</v>
      </c>
    </row>
    <row r="672" spans="1:7" ht="29" customHeight="1" x14ac:dyDescent="0.25">
      <c r="A672" s="11">
        <v>331008003</v>
      </c>
      <c r="B672" s="7" t="s">
        <v>1290</v>
      </c>
      <c r="C672" s="7" t="s">
        <v>1291</v>
      </c>
      <c r="D672" s="11">
        <v>1020</v>
      </c>
      <c r="F672" s="7" t="s">
        <v>1292</v>
      </c>
    </row>
    <row r="673" spans="1:6" ht="29" customHeight="1" x14ac:dyDescent="0.25">
      <c r="A673" s="11">
        <v>331008017</v>
      </c>
      <c r="B673" s="7" t="s">
        <v>1293</v>
      </c>
      <c r="C673" s="7" t="s">
        <v>7</v>
      </c>
      <c r="D673" s="11">
        <v>640</v>
      </c>
      <c r="E673" s="7" t="s">
        <v>1294</v>
      </c>
    </row>
    <row r="674" spans="1:6" ht="29" customHeight="1" x14ac:dyDescent="0.25">
      <c r="A674" s="11" t="s">
        <v>1295</v>
      </c>
      <c r="B674" s="7" t="s">
        <v>1296</v>
      </c>
      <c r="C674" s="7" t="s">
        <v>7</v>
      </c>
      <c r="D674" s="11">
        <v>2390</v>
      </c>
    </row>
    <row r="675" spans="1:6" ht="29" customHeight="1" x14ac:dyDescent="0.25">
      <c r="A675" s="11">
        <v>331201006</v>
      </c>
      <c r="B675" s="7" t="s">
        <v>1297</v>
      </c>
      <c r="C675" s="7" t="s">
        <v>7</v>
      </c>
      <c r="D675" s="11">
        <v>2170</v>
      </c>
      <c r="E675" s="7" t="s">
        <v>1298</v>
      </c>
    </row>
    <row r="676" spans="1:6" ht="29" customHeight="1" x14ac:dyDescent="0.25">
      <c r="A676" s="11">
        <v>331202006</v>
      </c>
      <c r="B676" s="7" t="s">
        <v>1299</v>
      </c>
      <c r="C676" s="7" t="s">
        <v>229</v>
      </c>
      <c r="D676" s="11">
        <v>530</v>
      </c>
    </row>
    <row r="677" spans="1:6" ht="29" customHeight="1" x14ac:dyDescent="0.25">
      <c r="A677" s="11">
        <v>331202007</v>
      </c>
      <c r="B677" s="7" t="s">
        <v>1300</v>
      </c>
      <c r="C677" s="7" t="s">
        <v>229</v>
      </c>
      <c r="D677" s="11">
        <v>640</v>
      </c>
    </row>
    <row r="678" spans="1:6" ht="29" customHeight="1" x14ac:dyDescent="0.25">
      <c r="A678" s="11">
        <v>331204001</v>
      </c>
      <c r="B678" s="7" t="s">
        <v>1301</v>
      </c>
      <c r="C678" s="7" t="s">
        <v>7</v>
      </c>
      <c r="D678" s="11">
        <v>155</v>
      </c>
      <c r="E678" s="7" t="s">
        <v>1302</v>
      </c>
    </row>
    <row r="679" spans="1:6" ht="29" customHeight="1" x14ac:dyDescent="0.25">
      <c r="A679" s="11">
        <v>331204002</v>
      </c>
      <c r="B679" s="7" t="s">
        <v>1303</v>
      </c>
      <c r="C679" s="7" t="s">
        <v>7</v>
      </c>
      <c r="D679" s="11">
        <v>225</v>
      </c>
      <c r="F679" s="7" t="s">
        <v>1645</v>
      </c>
    </row>
    <row r="680" spans="1:6" ht="29" customHeight="1" x14ac:dyDescent="0.25">
      <c r="A680" s="11">
        <v>331204003</v>
      </c>
      <c r="B680" s="7" t="s">
        <v>1304</v>
      </c>
      <c r="C680" s="7" t="s">
        <v>7</v>
      </c>
      <c r="D680" s="11">
        <v>530</v>
      </c>
    </row>
    <row r="681" spans="1:6" ht="29" customHeight="1" x14ac:dyDescent="0.25">
      <c r="A681" s="11">
        <v>331204014</v>
      </c>
      <c r="B681" s="7" t="s">
        <v>1305</v>
      </c>
      <c r="C681" s="7" t="s">
        <v>7</v>
      </c>
      <c r="D681" s="11">
        <v>1240</v>
      </c>
      <c r="E681" s="7" t="s">
        <v>1306</v>
      </c>
      <c r="F681" s="7" t="s">
        <v>1214</v>
      </c>
    </row>
    <row r="682" spans="1:6" ht="29" customHeight="1" x14ac:dyDescent="0.25">
      <c r="A682" s="11">
        <v>331301002</v>
      </c>
      <c r="B682" s="7" t="s">
        <v>1307</v>
      </c>
      <c r="C682" s="7" t="s">
        <v>229</v>
      </c>
      <c r="D682" s="11">
        <v>1030</v>
      </c>
      <c r="E682" s="7" t="s">
        <v>1308</v>
      </c>
    </row>
    <row r="683" spans="1:6" ht="29" customHeight="1" x14ac:dyDescent="0.25">
      <c r="A683" s="11">
        <v>331302001</v>
      </c>
      <c r="B683" s="7" t="s">
        <v>1309</v>
      </c>
      <c r="C683" s="7" t="s">
        <v>7</v>
      </c>
      <c r="D683" s="11">
        <v>425</v>
      </c>
      <c r="E683" s="7" t="s">
        <v>1310</v>
      </c>
      <c r="F683" s="7" t="s">
        <v>1259</v>
      </c>
    </row>
    <row r="684" spans="1:6" ht="29" customHeight="1" x14ac:dyDescent="0.25">
      <c r="A684" s="11">
        <v>331302003</v>
      </c>
      <c r="B684" s="7" t="s">
        <v>1311</v>
      </c>
      <c r="C684" s="7" t="s">
        <v>7</v>
      </c>
      <c r="D684" s="11">
        <v>930</v>
      </c>
      <c r="E684" s="7" t="s">
        <v>1312</v>
      </c>
    </row>
    <row r="685" spans="1:6" ht="29" customHeight="1" x14ac:dyDescent="0.25">
      <c r="A685" s="11">
        <v>331302004</v>
      </c>
      <c r="B685" s="7" t="s">
        <v>1313</v>
      </c>
      <c r="C685" s="7" t="s">
        <v>7</v>
      </c>
      <c r="D685" s="11">
        <v>1030</v>
      </c>
      <c r="E685" s="7" t="s">
        <v>1314</v>
      </c>
    </row>
    <row r="686" spans="1:6" ht="29" customHeight="1" x14ac:dyDescent="0.25">
      <c r="A686" s="11">
        <v>331303001</v>
      </c>
      <c r="B686" s="7" t="s">
        <v>1315</v>
      </c>
      <c r="C686" s="7" t="s">
        <v>7</v>
      </c>
      <c r="D686" s="11">
        <v>215</v>
      </c>
      <c r="E686" s="7" t="s">
        <v>1316</v>
      </c>
    </row>
    <row r="687" spans="1:6" ht="29" customHeight="1" x14ac:dyDescent="0.25">
      <c r="A687" s="11" t="s">
        <v>1317</v>
      </c>
      <c r="B687" s="7" t="s">
        <v>1318</v>
      </c>
      <c r="C687" s="7" t="s">
        <v>7</v>
      </c>
      <c r="D687" s="11">
        <v>930</v>
      </c>
    </row>
    <row r="688" spans="1:6" ht="36.5" customHeight="1" x14ac:dyDescent="0.25">
      <c r="A688" s="11">
        <v>331303008</v>
      </c>
      <c r="B688" s="7" t="s">
        <v>1319</v>
      </c>
      <c r="C688" s="7" t="s">
        <v>7</v>
      </c>
      <c r="D688" s="11">
        <v>1240</v>
      </c>
      <c r="E688" s="7" t="s">
        <v>1620</v>
      </c>
    </row>
    <row r="689" spans="1:7" ht="29" customHeight="1" x14ac:dyDescent="0.25">
      <c r="A689" s="11">
        <v>331303011</v>
      </c>
      <c r="B689" s="7" t="s">
        <v>1320</v>
      </c>
      <c r="C689" s="7" t="s">
        <v>7</v>
      </c>
      <c r="D689" s="11">
        <v>1240</v>
      </c>
      <c r="E689" s="7" t="s">
        <v>1647</v>
      </c>
      <c r="G689" s="7" t="s">
        <v>1648</v>
      </c>
    </row>
    <row r="690" spans="1:7" ht="29" customHeight="1" x14ac:dyDescent="0.25">
      <c r="A690" s="11">
        <v>331303014</v>
      </c>
      <c r="B690" s="7" t="s">
        <v>1321</v>
      </c>
      <c r="C690" s="7" t="s">
        <v>7</v>
      </c>
      <c r="D690" s="11">
        <v>1450</v>
      </c>
    </row>
    <row r="691" spans="1:7" ht="29" customHeight="1" x14ac:dyDescent="0.25">
      <c r="A691" s="11">
        <v>331303022</v>
      </c>
      <c r="B691" s="7" t="s">
        <v>1322</v>
      </c>
      <c r="C691" s="7" t="s">
        <v>7</v>
      </c>
      <c r="D691" s="11">
        <v>1110</v>
      </c>
    </row>
    <row r="692" spans="1:7" ht="29" customHeight="1" x14ac:dyDescent="0.25">
      <c r="A692" s="11">
        <v>331304002</v>
      </c>
      <c r="B692" s="7" t="s">
        <v>1323</v>
      </c>
      <c r="C692" s="7" t="s">
        <v>7</v>
      </c>
      <c r="D692" s="11">
        <v>320</v>
      </c>
    </row>
    <row r="693" spans="1:7" ht="29" customHeight="1" x14ac:dyDescent="0.25">
      <c r="A693" s="11">
        <v>331305005</v>
      </c>
      <c r="B693" s="7" t="s">
        <v>1324</v>
      </c>
      <c r="C693" s="7" t="s">
        <v>7</v>
      </c>
      <c r="D693" s="11">
        <v>295</v>
      </c>
      <c r="E693" s="7" t="s">
        <v>1325</v>
      </c>
    </row>
    <row r="694" spans="1:7" ht="29" customHeight="1" x14ac:dyDescent="0.25">
      <c r="A694" s="11">
        <v>331306002</v>
      </c>
      <c r="B694" s="7" t="s">
        <v>1649</v>
      </c>
      <c r="C694" s="7" t="s">
        <v>7</v>
      </c>
      <c r="D694" s="11">
        <v>575</v>
      </c>
      <c r="G694" s="7" t="s">
        <v>1650</v>
      </c>
    </row>
    <row r="695" spans="1:7" ht="29" customHeight="1" x14ac:dyDescent="0.25">
      <c r="A695" s="11">
        <v>331306004</v>
      </c>
      <c r="B695" s="7" t="s">
        <v>1326</v>
      </c>
      <c r="C695" s="7" t="s">
        <v>7</v>
      </c>
      <c r="D695" s="11">
        <v>520</v>
      </c>
      <c r="E695" s="7" t="s">
        <v>1327</v>
      </c>
      <c r="G695" s="7" t="s">
        <v>1328</v>
      </c>
    </row>
    <row r="696" spans="1:7" ht="29" customHeight="1" x14ac:dyDescent="0.25">
      <c r="A696" s="11">
        <v>331306006</v>
      </c>
      <c r="B696" s="7" t="s">
        <v>1329</v>
      </c>
      <c r="C696" s="7" t="s">
        <v>7</v>
      </c>
      <c r="D696" s="11">
        <v>1000</v>
      </c>
      <c r="G696" s="7" t="s">
        <v>1328</v>
      </c>
    </row>
    <row r="697" spans="1:7" ht="29" customHeight="1" x14ac:dyDescent="0.25">
      <c r="A697" s="11">
        <v>331306008</v>
      </c>
      <c r="B697" s="7" t="s">
        <v>1330</v>
      </c>
      <c r="C697" s="7" t="s">
        <v>7</v>
      </c>
      <c r="D697" s="11">
        <v>1560</v>
      </c>
      <c r="E697" s="7" t="s">
        <v>1327</v>
      </c>
      <c r="G697" s="7" t="s">
        <v>1328</v>
      </c>
    </row>
    <row r="698" spans="1:7" ht="29" customHeight="1" x14ac:dyDescent="0.25">
      <c r="A698" s="11">
        <v>331306009</v>
      </c>
      <c r="B698" s="7" t="s">
        <v>1331</v>
      </c>
      <c r="C698" s="7" t="s">
        <v>7</v>
      </c>
      <c r="D698" s="11">
        <v>1560</v>
      </c>
      <c r="E698" s="7" t="s">
        <v>1327</v>
      </c>
      <c r="G698" s="7" t="s">
        <v>1328</v>
      </c>
    </row>
    <row r="699" spans="1:7" ht="29" customHeight="1" x14ac:dyDescent="0.25">
      <c r="A699" s="11">
        <v>331501032</v>
      </c>
      <c r="B699" s="7" t="s">
        <v>1334</v>
      </c>
      <c r="C699" s="7" t="s">
        <v>1333</v>
      </c>
      <c r="D699" s="11">
        <v>2720</v>
      </c>
      <c r="E699" s="7" t="s">
        <v>1335</v>
      </c>
      <c r="F699" s="7" t="s">
        <v>186</v>
      </c>
    </row>
    <row r="700" spans="1:7" ht="29" customHeight="1" x14ac:dyDescent="0.25">
      <c r="A700" s="11">
        <v>331501040</v>
      </c>
      <c r="B700" s="7" t="s">
        <v>1336</v>
      </c>
      <c r="C700" s="7" t="s">
        <v>1332</v>
      </c>
      <c r="D700" s="11">
        <v>3230</v>
      </c>
    </row>
    <row r="701" spans="1:7" ht="29" customHeight="1" x14ac:dyDescent="0.25">
      <c r="A701" s="11">
        <v>331501054</v>
      </c>
      <c r="B701" s="7" t="s">
        <v>1337</v>
      </c>
      <c r="C701" s="7" t="s">
        <v>7</v>
      </c>
      <c r="D701" s="11">
        <v>1680</v>
      </c>
    </row>
    <row r="702" spans="1:7" ht="29" customHeight="1" x14ac:dyDescent="0.25">
      <c r="A702" s="11">
        <v>331501059</v>
      </c>
      <c r="B702" s="7" t="s">
        <v>1338</v>
      </c>
      <c r="C702" s="7" t="s">
        <v>1339</v>
      </c>
      <c r="D702" s="11">
        <v>1600</v>
      </c>
      <c r="E702" s="7" t="s">
        <v>1340</v>
      </c>
      <c r="F702" s="7" t="s">
        <v>1341</v>
      </c>
    </row>
    <row r="703" spans="1:7" ht="29" customHeight="1" x14ac:dyDescent="0.25">
      <c r="A703" s="11">
        <v>331502005</v>
      </c>
      <c r="B703" s="7" t="s">
        <v>1342</v>
      </c>
      <c r="C703" s="7" t="s">
        <v>7</v>
      </c>
      <c r="D703" s="11">
        <v>1330</v>
      </c>
      <c r="E703" s="7" t="s">
        <v>1343</v>
      </c>
    </row>
    <row r="704" spans="1:7" ht="29" customHeight="1" x14ac:dyDescent="0.25">
      <c r="A704" s="11">
        <v>331502009</v>
      </c>
      <c r="B704" s="7" t="s">
        <v>1344</v>
      </c>
      <c r="C704" s="7" t="s">
        <v>7</v>
      </c>
      <c r="D704" s="11">
        <v>1240</v>
      </c>
    </row>
    <row r="705" spans="1:7" ht="29" customHeight="1" x14ac:dyDescent="0.25">
      <c r="A705" s="11">
        <v>331505001</v>
      </c>
      <c r="B705" s="7" t="s">
        <v>1345</v>
      </c>
      <c r="C705" s="7" t="s">
        <v>7</v>
      </c>
      <c r="D705" s="11">
        <v>1240</v>
      </c>
    </row>
    <row r="706" spans="1:7" ht="29" customHeight="1" x14ac:dyDescent="0.25">
      <c r="A706" s="11">
        <v>331505002</v>
      </c>
      <c r="B706" s="7" t="s">
        <v>1346</v>
      </c>
      <c r="C706" s="7" t="s">
        <v>7</v>
      </c>
      <c r="D706" s="11">
        <v>1370</v>
      </c>
    </row>
    <row r="707" spans="1:7" ht="29" customHeight="1" x14ac:dyDescent="0.25">
      <c r="A707" s="11">
        <v>331505004</v>
      </c>
      <c r="B707" s="7" t="s">
        <v>1347</v>
      </c>
      <c r="C707" s="7" t="s">
        <v>7</v>
      </c>
      <c r="D707" s="11">
        <v>1370</v>
      </c>
      <c r="E707" s="7" t="s">
        <v>1348</v>
      </c>
    </row>
    <row r="708" spans="1:7" ht="29" customHeight="1" x14ac:dyDescent="0.25">
      <c r="A708" s="11">
        <v>331505006</v>
      </c>
      <c r="B708" s="7" t="s">
        <v>1349</v>
      </c>
      <c r="C708" s="7" t="s">
        <v>7</v>
      </c>
      <c r="D708" s="11">
        <v>1370</v>
      </c>
      <c r="E708" s="7" t="s">
        <v>1350</v>
      </c>
    </row>
    <row r="709" spans="1:7" ht="29" customHeight="1" x14ac:dyDescent="0.25">
      <c r="A709" s="11">
        <v>331505016</v>
      </c>
      <c r="B709" s="7" t="s">
        <v>1351</v>
      </c>
      <c r="C709" s="7" t="s">
        <v>7</v>
      </c>
      <c r="D709" s="11">
        <v>1610</v>
      </c>
    </row>
    <row r="710" spans="1:7" ht="29" customHeight="1" x14ac:dyDescent="0.25">
      <c r="A710" s="11">
        <v>331505019</v>
      </c>
      <c r="B710" s="7" t="s">
        <v>1352</v>
      </c>
      <c r="C710" s="7" t="s">
        <v>7</v>
      </c>
      <c r="D710" s="11">
        <v>1370</v>
      </c>
    </row>
    <row r="711" spans="1:7" ht="29" customHeight="1" x14ac:dyDescent="0.25">
      <c r="A711" s="11">
        <v>331505020</v>
      </c>
      <c r="B711" s="7" t="s">
        <v>1353</v>
      </c>
      <c r="C711" s="7" t="s">
        <v>7</v>
      </c>
      <c r="D711" s="11">
        <v>1610</v>
      </c>
    </row>
    <row r="712" spans="1:7" ht="29" customHeight="1" x14ac:dyDescent="0.25">
      <c r="A712" s="11">
        <v>331505021</v>
      </c>
      <c r="B712" s="7" t="s">
        <v>1354</v>
      </c>
      <c r="C712" s="7" t="s">
        <v>7</v>
      </c>
      <c r="D712" s="11">
        <v>1240</v>
      </c>
    </row>
    <row r="713" spans="1:7" ht="29" customHeight="1" x14ac:dyDescent="0.25">
      <c r="A713" s="11">
        <v>331505022</v>
      </c>
      <c r="B713" s="7" t="s">
        <v>1355</v>
      </c>
      <c r="C713" s="7" t="s">
        <v>7</v>
      </c>
      <c r="D713" s="11">
        <v>1240</v>
      </c>
      <c r="E713" s="7" t="s">
        <v>1356</v>
      </c>
      <c r="G713" s="7" t="s">
        <v>1357</v>
      </c>
    </row>
    <row r="714" spans="1:7" ht="50" customHeight="1" x14ac:dyDescent="0.25">
      <c r="A714" s="11">
        <v>331505037</v>
      </c>
      <c r="B714" s="7" t="s">
        <v>1358</v>
      </c>
      <c r="C714" s="7" t="s">
        <v>7</v>
      </c>
      <c r="D714" s="11">
        <v>1240</v>
      </c>
      <c r="E714" s="7" t="s">
        <v>1359</v>
      </c>
    </row>
    <row r="715" spans="1:7" ht="29" customHeight="1" x14ac:dyDescent="0.25">
      <c r="A715" s="11" t="s">
        <v>1360</v>
      </c>
      <c r="B715" s="7" t="s">
        <v>1361</v>
      </c>
      <c r="C715" s="7" t="s">
        <v>7</v>
      </c>
      <c r="D715" s="11">
        <v>1170</v>
      </c>
    </row>
    <row r="716" spans="1:7" ht="29" customHeight="1" x14ac:dyDescent="0.25">
      <c r="A716" s="11">
        <v>331505038</v>
      </c>
      <c r="B716" s="7" t="s">
        <v>1362</v>
      </c>
      <c r="C716" s="7" t="s">
        <v>7</v>
      </c>
      <c r="D716" s="11">
        <v>1170</v>
      </c>
      <c r="E716" s="7" t="s">
        <v>1363</v>
      </c>
    </row>
    <row r="717" spans="1:7" ht="29" customHeight="1" x14ac:dyDescent="0.25">
      <c r="A717" s="11">
        <v>331505039</v>
      </c>
      <c r="B717" s="7" t="s">
        <v>1364</v>
      </c>
      <c r="C717" s="7" t="s">
        <v>7</v>
      </c>
      <c r="D717" s="11">
        <v>810</v>
      </c>
    </row>
    <row r="718" spans="1:7" ht="29" customHeight="1" x14ac:dyDescent="0.25">
      <c r="A718" s="11">
        <v>331506016</v>
      </c>
      <c r="B718" s="7" t="s">
        <v>1365</v>
      </c>
      <c r="C718" s="7" t="s">
        <v>7</v>
      </c>
      <c r="D718" s="11">
        <v>1350</v>
      </c>
      <c r="E718" s="7" t="s">
        <v>1366</v>
      </c>
      <c r="G718" s="7" t="s">
        <v>1367</v>
      </c>
    </row>
    <row r="719" spans="1:7" ht="29" customHeight="1" x14ac:dyDescent="0.25">
      <c r="A719" s="11">
        <v>331506018</v>
      </c>
      <c r="B719" s="7" t="s">
        <v>1368</v>
      </c>
      <c r="C719" s="7" t="s">
        <v>7</v>
      </c>
      <c r="D719" s="11">
        <v>880</v>
      </c>
      <c r="E719" s="7" t="s">
        <v>1369</v>
      </c>
      <c r="G719" s="7" t="s">
        <v>1367</v>
      </c>
    </row>
    <row r="720" spans="1:7" ht="29" customHeight="1" x14ac:dyDescent="0.25">
      <c r="A720" s="11">
        <v>331506019</v>
      </c>
      <c r="B720" s="7" t="s">
        <v>1370</v>
      </c>
      <c r="C720" s="7" t="s">
        <v>7</v>
      </c>
      <c r="D720" s="11">
        <v>1140</v>
      </c>
      <c r="E720" s="7" t="s">
        <v>1652</v>
      </c>
      <c r="G720" s="7" t="s">
        <v>1367</v>
      </c>
    </row>
    <row r="721" spans="1:7" ht="70.5" customHeight="1" x14ac:dyDescent="0.25">
      <c r="A721" s="11">
        <v>331506020</v>
      </c>
      <c r="B721" s="7" t="s">
        <v>1371</v>
      </c>
      <c r="C721" s="7" t="s">
        <v>7</v>
      </c>
      <c r="D721" s="11">
        <v>1260</v>
      </c>
      <c r="E721" s="7" t="s">
        <v>1372</v>
      </c>
      <c r="G721" s="7" t="s">
        <v>1367</v>
      </c>
    </row>
    <row r="722" spans="1:7" ht="29" customHeight="1" x14ac:dyDescent="0.25">
      <c r="A722" s="11">
        <v>331507006</v>
      </c>
      <c r="B722" s="7" t="s">
        <v>1373</v>
      </c>
      <c r="C722" s="7" t="s">
        <v>7</v>
      </c>
      <c r="D722" s="11">
        <v>2040</v>
      </c>
    </row>
    <row r="723" spans="1:7" ht="50" customHeight="1" x14ac:dyDescent="0.25">
      <c r="A723" s="11">
        <v>331512012</v>
      </c>
      <c r="B723" s="7" t="s">
        <v>1374</v>
      </c>
      <c r="C723" s="7" t="s">
        <v>7</v>
      </c>
      <c r="D723" s="11">
        <v>1350</v>
      </c>
      <c r="E723" s="7" t="s">
        <v>1375</v>
      </c>
      <c r="F723" s="7" t="s">
        <v>1376</v>
      </c>
    </row>
    <row r="724" spans="1:7" ht="29" customHeight="1" x14ac:dyDescent="0.25">
      <c r="A724" s="11">
        <v>331512017</v>
      </c>
      <c r="B724" s="7" t="s">
        <v>1377</v>
      </c>
      <c r="C724" s="7" t="s">
        <v>7</v>
      </c>
      <c r="D724" s="11">
        <v>610</v>
      </c>
      <c r="F724" s="7" t="s">
        <v>1378</v>
      </c>
    </row>
    <row r="725" spans="1:7" ht="29" customHeight="1" x14ac:dyDescent="0.25">
      <c r="A725" s="11">
        <v>331514002</v>
      </c>
      <c r="B725" s="7" t="s">
        <v>1379</v>
      </c>
      <c r="C725" s="7" t="s">
        <v>1380</v>
      </c>
      <c r="D725" s="11">
        <v>2170</v>
      </c>
      <c r="E725" s="7" t="s">
        <v>1381</v>
      </c>
    </row>
    <row r="726" spans="1:7" ht="29" customHeight="1" x14ac:dyDescent="0.25">
      <c r="A726" s="11">
        <v>331515001</v>
      </c>
      <c r="B726" s="7" t="s">
        <v>1382</v>
      </c>
      <c r="C726" s="7" t="s">
        <v>7</v>
      </c>
      <c r="D726" s="11">
        <v>930</v>
      </c>
    </row>
    <row r="727" spans="1:7" ht="29" customHeight="1" x14ac:dyDescent="0.25">
      <c r="A727" s="11">
        <v>331517003</v>
      </c>
      <c r="B727" s="7" t="s">
        <v>1383</v>
      </c>
      <c r="C727" s="7" t="s">
        <v>7</v>
      </c>
      <c r="D727" s="11">
        <v>1140</v>
      </c>
    </row>
    <row r="728" spans="1:7" ht="29" customHeight="1" x14ac:dyDescent="0.25">
      <c r="A728" s="11">
        <v>331521006</v>
      </c>
      <c r="B728" s="7" t="s">
        <v>1384</v>
      </c>
      <c r="C728" s="7" t="s">
        <v>7</v>
      </c>
      <c r="D728" s="11">
        <v>1030</v>
      </c>
    </row>
    <row r="729" spans="1:7" ht="29" customHeight="1" x14ac:dyDescent="0.25">
      <c r="A729" s="11">
        <v>331521008</v>
      </c>
      <c r="B729" s="7" t="s">
        <v>1385</v>
      </c>
      <c r="C729" s="7" t="s">
        <v>1386</v>
      </c>
      <c r="D729" s="11">
        <v>110</v>
      </c>
      <c r="G729" s="7" t="s">
        <v>1387</v>
      </c>
    </row>
    <row r="730" spans="1:7" ht="29" customHeight="1" x14ac:dyDescent="0.25">
      <c r="A730" s="11" t="s">
        <v>1388</v>
      </c>
      <c r="B730" s="7" t="s">
        <v>1389</v>
      </c>
      <c r="C730" s="7" t="s">
        <v>7</v>
      </c>
      <c r="D730" s="11">
        <v>210</v>
      </c>
      <c r="G730" s="7" t="s">
        <v>1387</v>
      </c>
    </row>
    <row r="731" spans="1:7" ht="29" customHeight="1" x14ac:dyDescent="0.25">
      <c r="A731" s="11" t="s">
        <v>1390</v>
      </c>
      <c r="B731" s="7" t="s">
        <v>1391</v>
      </c>
      <c r="C731" s="7" t="s">
        <v>7</v>
      </c>
      <c r="D731" s="11">
        <v>365</v>
      </c>
      <c r="G731" s="7" t="s">
        <v>1387</v>
      </c>
    </row>
    <row r="732" spans="1:7" ht="29" customHeight="1" x14ac:dyDescent="0.25">
      <c r="A732" s="11" t="s">
        <v>1392</v>
      </c>
      <c r="B732" s="7" t="s">
        <v>1393</v>
      </c>
      <c r="C732" s="7" t="s">
        <v>7</v>
      </c>
      <c r="D732" s="11">
        <v>560</v>
      </c>
    </row>
    <row r="733" spans="1:7" ht="29" customHeight="1" x14ac:dyDescent="0.25">
      <c r="A733" s="11">
        <v>331521017</v>
      </c>
      <c r="B733" s="7" t="s">
        <v>1394</v>
      </c>
      <c r="C733" s="7" t="s">
        <v>7</v>
      </c>
      <c r="D733" s="11">
        <v>530</v>
      </c>
      <c r="E733" s="7" t="s">
        <v>1395</v>
      </c>
    </row>
    <row r="734" spans="1:7" ht="29" customHeight="1" x14ac:dyDescent="0.25">
      <c r="A734" s="11">
        <v>331521029</v>
      </c>
      <c r="B734" s="7" t="s">
        <v>1396</v>
      </c>
      <c r="C734" s="7" t="s">
        <v>1397</v>
      </c>
      <c r="D734" s="11">
        <v>400</v>
      </c>
    </row>
    <row r="735" spans="1:7" ht="29" customHeight="1" x14ac:dyDescent="0.25">
      <c r="A735" s="11">
        <v>331521041</v>
      </c>
      <c r="B735" s="7" t="s">
        <v>1398</v>
      </c>
      <c r="C735" s="7" t="s">
        <v>7</v>
      </c>
      <c r="D735" s="11">
        <v>270</v>
      </c>
    </row>
    <row r="736" spans="1:7" ht="29" customHeight="1" x14ac:dyDescent="0.25">
      <c r="A736" s="11">
        <v>331522001</v>
      </c>
      <c r="B736" s="7" t="s">
        <v>1399</v>
      </c>
      <c r="C736" s="7" t="s">
        <v>7</v>
      </c>
      <c r="D736" s="11">
        <v>640</v>
      </c>
    </row>
    <row r="737" spans="1:6" ht="29" customHeight="1" x14ac:dyDescent="0.25">
      <c r="A737" s="11">
        <v>331523001</v>
      </c>
      <c r="B737" s="7" t="s">
        <v>1400</v>
      </c>
      <c r="C737" s="7" t="s">
        <v>7</v>
      </c>
      <c r="D737" s="11">
        <v>150</v>
      </c>
    </row>
    <row r="738" spans="1:6" ht="29" customHeight="1" x14ac:dyDescent="0.25">
      <c r="A738" s="11">
        <v>331523002</v>
      </c>
      <c r="B738" s="7" t="s">
        <v>1401</v>
      </c>
      <c r="C738" s="7" t="s">
        <v>7</v>
      </c>
      <c r="D738" s="11">
        <v>76</v>
      </c>
    </row>
    <row r="739" spans="1:6" ht="29" customHeight="1" x14ac:dyDescent="0.25">
      <c r="A739" s="11">
        <v>331523003</v>
      </c>
      <c r="B739" s="7" t="s">
        <v>1402</v>
      </c>
      <c r="C739" s="7" t="s">
        <v>7</v>
      </c>
      <c r="D739" s="11">
        <v>150</v>
      </c>
      <c r="F739" s="7" t="s">
        <v>186</v>
      </c>
    </row>
    <row r="740" spans="1:6" ht="42.5" customHeight="1" x14ac:dyDescent="0.25">
      <c r="A740" s="11">
        <v>331523007</v>
      </c>
      <c r="B740" s="7" t="s">
        <v>1403</v>
      </c>
      <c r="C740" s="7" t="s">
        <v>7</v>
      </c>
      <c r="D740" s="11">
        <v>315</v>
      </c>
      <c r="E740" s="7" t="s">
        <v>1404</v>
      </c>
    </row>
    <row r="741" spans="1:6" ht="42.5" customHeight="1" x14ac:dyDescent="0.25">
      <c r="A741" s="11">
        <v>331523008</v>
      </c>
      <c r="B741" s="7" t="s">
        <v>1405</v>
      </c>
      <c r="C741" s="7" t="s">
        <v>7</v>
      </c>
      <c r="D741" s="11">
        <v>240</v>
      </c>
      <c r="E741" s="7" t="s">
        <v>1406</v>
      </c>
    </row>
    <row r="742" spans="1:6" ht="42.5" customHeight="1" x14ac:dyDescent="0.25">
      <c r="A742" s="11">
        <v>331523009</v>
      </c>
      <c r="B742" s="7" t="s">
        <v>1407</v>
      </c>
      <c r="C742" s="7" t="s">
        <v>7</v>
      </c>
      <c r="D742" s="11">
        <v>135</v>
      </c>
      <c r="E742" s="7" t="s">
        <v>1408</v>
      </c>
    </row>
    <row r="743" spans="1:6" ht="29" customHeight="1" x14ac:dyDescent="0.25">
      <c r="A743" s="11">
        <v>331523010</v>
      </c>
      <c r="B743" s="7" t="s">
        <v>1409</v>
      </c>
      <c r="C743" s="7" t="s">
        <v>7</v>
      </c>
      <c r="D743" s="11">
        <v>24</v>
      </c>
    </row>
    <row r="744" spans="1:6" ht="29" customHeight="1" x14ac:dyDescent="0.25">
      <c r="A744" s="11">
        <v>331523011</v>
      </c>
      <c r="B744" s="7" t="s">
        <v>1410</v>
      </c>
      <c r="C744" s="7" t="s">
        <v>214</v>
      </c>
      <c r="D744" s="11">
        <v>58</v>
      </c>
    </row>
    <row r="745" spans="1:6" ht="29" customHeight="1" x14ac:dyDescent="0.25">
      <c r="A745" s="11">
        <v>331602001</v>
      </c>
      <c r="B745" s="7" t="s">
        <v>1411</v>
      </c>
      <c r="C745" s="7" t="s">
        <v>7</v>
      </c>
      <c r="D745" s="11">
        <v>80</v>
      </c>
      <c r="E745" s="7" t="s">
        <v>1412</v>
      </c>
    </row>
    <row r="746" spans="1:6" ht="29" customHeight="1" x14ac:dyDescent="0.25">
      <c r="A746" s="11">
        <v>331602002</v>
      </c>
      <c r="B746" s="7" t="s">
        <v>1413</v>
      </c>
      <c r="C746" s="7" t="s">
        <v>7</v>
      </c>
      <c r="D746" s="11">
        <v>96</v>
      </c>
      <c r="E746" s="7" t="s">
        <v>1414</v>
      </c>
    </row>
    <row r="747" spans="1:6" ht="73.5" customHeight="1" x14ac:dyDescent="0.25">
      <c r="A747" s="11">
        <v>331602004</v>
      </c>
      <c r="B747" s="7" t="s">
        <v>1415</v>
      </c>
      <c r="C747" s="7" t="s">
        <v>1416</v>
      </c>
      <c r="D747" s="11">
        <v>96</v>
      </c>
      <c r="E747" s="7" t="s">
        <v>1417</v>
      </c>
    </row>
    <row r="748" spans="1:6" ht="29" customHeight="1" x14ac:dyDescent="0.25">
      <c r="A748" s="11" t="s">
        <v>1418</v>
      </c>
      <c r="B748" s="7" t="s">
        <v>1419</v>
      </c>
      <c r="C748" s="7" t="s">
        <v>1416</v>
      </c>
      <c r="D748" s="11">
        <v>335</v>
      </c>
      <c r="E748" s="7" t="s">
        <v>1621</v>
      </c>
    </row>
    <row r="749" spans="1:6" ht="29" customHeight="1" x14ac:dyDescent="0.25">
      <c r="A749" s="11">
        <v>331602011</v>
      </c>
      <c r="B749" s="7" t="s">
        <v>1420</v>
      </c>
      <c r="C749" s="7" t="s">
        <v>229</v>
      </c>
      <c r="D749" s="11">
        <v>280</v>
      </c>
    </row>
    <row r="750" spans="1:6" ht="29" customHeight="1" x14ac:dyDescent="0.25">
      <c r="A750" s="11">
        <v>331602013</v>
      </c>
      <c r="B750" s="7" t="s">
        <v>1421</v>
      </c>
      <c r="C750" s="7" t="s">
        <v>7</v>
      </c>
      <c r="D750" s="11">
        <v>780</v>
      </c>
      <c r="F750" s="7" t="s">
        <v>1422</v>
      </c>
    </row>
    <row r="751" spans="1:6" ht="29" customHeight="1" x14ac:dyDescent="0.25">
      <c r="A751" s="11">
        <v>331603011</v>
      </c>
      <c r="B751" s="7" t="s">
        <v>1424</v>
      </c>
      <c r="C751" s="7" t="s">
        <v>1423</v>
      </c>
      <c r="D751" s="11">
        <v>270</v>
      </c>
    </row>
    <row r="752" spans="1:6" ht="29" customHeight="1" x14ac:dyDescent="0.25">
      <c r="A752" s="11">
        <v>331603026</v>
      </c>
      <c r="B752" s="7" t="s">
        <v>1425</v>
      </c>
      <c r="C752" s="7" t="s">
        <v>1423</v>
      </c>
      <c r="D752" s="11">
        <v>190</v>
      </c>
    </row>
    <row r="753" spans="1:7" ht="29" customHeight="1" x14ac:dyDescent="0.25">
      <c r="A753" s="11">
        <v>331603031</v>
      </c>
      <c r="B753" s="7" t="s">
        <v>1426</v>
      </c>
      <c r="C753" s="7" t="s">
        <v>7</v>
      </c>
      <c r="D753" s="11">
        <v>860</v>
      </c>
    </row>
    <row r="754" spans="1:7" ht="29" customHeight="1" x14ac:dyDescent="0.25">
      <c r="A754" s="11">
        <v>331604016</v>
      </c>
      <c r="B754" s="7" t="s">
        <v>1427</v>
      </c>
      <c r="C754" s="7" t="s">
        <v>7</v>
      </c>
      <c r="D754" s="11">
        <v>640</v>
      </c>
    </row>
    <row r="755" spans="1:7" ht="29" customHeight="1" x14ac:dyDescent="0.25">
      <c r="A755" s="11">
        <v>331604024</v>
      </c>
      <c r="B755" s="7" t="s">
        <v>1428</v>
      </c>
      <c r="C755" s="7" t="s">
        <v>214</v>
      </c>
      <c r="D755" s="11">
        <v>530</v>
      </c>
      <c r="E755" s="7" t="s">
        <v>1429</v>
      </c>
    </row>
    <row r="756" spans="1:7" ht="29" customHeight="1" x14ac:dyDescent="0.25">
      <c r="A756" s="11">
        <v>331604026</v>
      </c>
      <c r="B756" s="7" t="s">
        <v>1430</v>
      </c>
      <c r="C756" s="7" t="s">
        <v>214</v>
      </c>
      <c r="D756" s="11">
        <v>1030</v>
      </c>
      <c r="E756" s="7" t="s">
        <v>1431</v>
      </c>
    </row>
    <row r="757" spans="1:7" ht="29" customHeight="1" x14ac:dyDescent="0.25">
      <c r="A757" s="11">
        <v>331604032</v>
      </c>
      <c r="B757" s="7" t="s">
        <v>1432</v>
      </c>
      <c r="C757" s="7" t="s">
        <v>7</v>
      </c>
      <c r="D757" s="11">
        <v>2060</v>
      </c>
    </row>
    <row r="758" spans="1:7" ht="29" customHeight="1" x14ac:dyDescent="0.25">
      <c r="A758" s="11" t="s">
        <v>1433</v>
      </c>
      <c r="B758" s="7" t="s">
        <v>1434</v>
      </c>
      <c r="C758" s="7" t="s">
        <v>7</v>
      </c>
      <c r="D758" s="11">
        <v>420</v>
      </c>
    </row>
    <row r="759" spans="1:7" ht="29" customHeight="1" x14ac:dyDescent="0.25">
      <c r="A759" s="11" t="s">
        <v>1435</v>
      </c>
      <c r="B759" s="7" t="s">
        <v>1436</v>
      </c>
      <c r="C759" s="7" t="s">
        <v>7</v>
      </c>
      <c r="D759" s="11">
        <v>530</v>
      </c>
    </row>
    <row r="760" spans="1:7" ht="29" customHeight="1" x14ac:dyDescent="0.25">
      <c r="A760" s="11" t="s">
        <v>1437</v>
      </c>
      <c r="B760" s="7" t="s">
        <v>1438</v>
      </c>
      <c r="C760" s="7" t="s">
        <v>7</v>
      </c>
      <c r="D760" s="11">
        <v>210</v>
      </c>
    </row>
    <row r="761" spans="1:7" ht="29" customHeight="1" x14ac:dyDescent="0.25">
      <c r="A761" s="11" t="s">
        <v>1439</v>
      </c>
      <c r="B761" s="7" t="s">
        <v>1440</v>
      </c>
      <c r="C761" s="7" t="s">
        <v>7</v>
      </c>
      <c r="D761" s="11">
        <v>530</v>
      </c>
    </row>
    <row r="762" spans="1:7" ht="29" customHeight="1" x14ac:dyDescent="0.25">
      <c r="A762" s="11" t="s">
        <v>1441</v>
      </c>
      <c r="B762" s="7" t="s">
        <v>1442</v>
      </c>
      <c r="C762" s="7" t="s">
        <v>7</v>
      </c>
      <c r="D762" s="11">
        <v>420</v>
      </c>
    </row>
    <row r="763" spans="1:7" ht="55.5" customHeight="1" x14ac:dyDescent="0.25">
      <c r="A763" s="11" t="s">
        <v>1443</v>
      </c>
      <c r="B763" s="7" t="s">
        <v>1444</v>
      </c>
      <c r="C763" s="7" t="s">
        <v>7</v>
      </c>
      <c r="D763" s="11">
        <v>960</v>
      </c>
      <c r="E763" s="7" t="s">
        <v>1445</v>
      </c>
      <c r="G763" s="7" t="s">
        <v>1446</v>
      </c>
    </row>
    <row r="764" spans="1:7" ht="55.5" customHeight="1" x14ac:dyDescent="0.25">
      <c r="A764" s="11" t="s">
        <v>1447</v>
      </c>
      <c r="B764" s="7" t="s">
        <v>1448</v>
      </c>
      <c r="C764" s="7" t="s">
        <v>7</v>
      </c>
      <c r="D764" s="11">
        <v>420</v>
      </c>
      <c r="E764" s="7" t="s">
        <v>1653</v>
      </c>
      <c r="G764" s="7" t="s">
        <v>1654</v>
      </c>
    </row>
    <row r="765" spans="1:7" ht="62" customHeight="1" x14ac:dyDescent="0.25">
      <c r="A765" s="11" t="s">
        <v>1449</v>
      </c>
      <c r="B765" s="7" t="s">
        <v>1450</v>
      </c>
      <c r="C765" s="7" t="s">
        <v>7</v>
      </c>
      <c r="D765" s="11">
        <v>240</v>
      </c>
      <c r="F765" s="7" t="s">
        <v>1451</v>
      </c>
      <c r="G765" s="7" t="s">
        <v>1446</v>
      </c>
    </row>
    <row r="766" spans="1:7" ht="89.5" customHeight="1" x14ac:dyDescent="0.25">
      <c r="A766" s="11">
        <v>340100001</v>
      </c>
      <c r="B766" s="7" t="s">
        <v>1452</v>
      </c>
      <c r="C766" s="7" t="s">
        <v>1453</v>
      </c>
      <c r="D766" s="11">
        <v>12</v>
      </c>
      <c r="E766" s="7" t="s">
        <v>1454</v>
      </c>
      <c r="G766" s="7" t="s">
        <v>1455</v>
      </c>
    </row>
    <row r="767" spans="1:7" ht="50.5" customHeight="1" x14ac:dyDescent="0.25">
      <c r="A767" s="11">
        <v>340100002</v>
      </c>
      <c r="B767" s="7" t="s">
        <v>1456</v>
      </c>
      <c r="C767" s="7" t="s">
        <v>1453</v>
      </c>
      <c r="D767" s="11">
        <v>11</v>
      </c>
      <c r="E767" s="7" t="s">
        <v>1457</v>
      </c>
    </row>
    <row r="768" spans="1:7" ht="29" customHeight="1" x14ac:dyDescent="0.25">
      <c r="A768" s="11" t="s">
        <v>1458</v>
      </c>
      <c r="B768" s="7" t="s">
        <v>1459</v>
      </c>
      <c r="C768" s="7" t="s">
        <v>7</v>
      </c>
      <c r="D768" s="11">
        <v>140</v>
      </c>
    </row>
    <row r="769" spans="1:5" ht="29" customHeight="1" x14ac:dyDescent="0.25">
      <c r="A769" s="11" t="s">
        <v>1460</v>
      </c>
      <c r="B769" s="7" t="s">
        <v>1461</v>
      </c>
      <c r="C769" s="7" t="s">
        <v>7</v>
      </c>
      <c r="D769" s="11">
        <v>46</v>
      </c>
    </row>
    <row r="770" spans="1:5" ht="29" customHeight="1" x14ac:dyDescent="0.25">
      <c r="A770" s="11" t="s">
        <v>1462</v>
      </c>
      <c r="B770" s="7" t="s">
        <v>1463</v>
      </c>
      <c r="C770" s="7" t="s">
        <v>891</v>
      </c>
      <c r="D770" s="11">
        <v>23</v>
      </c>
    </row>
    <row r="771" spans="1:5" ht="29" customHeight="1" x14ac:dyDescent="0.25">
      <c r="A771" s="11">
        <v>340100005</v>
      </c>
      <c r="B771" s="7" t="s">
        <v>1464</v>
      </c>
      <c r="C771" s="7" t="s">
        <v>1453</v>
      </c>
      <c r="D771" s="11">
        <v>28</v>
      </c>
      <c r="E771" s="7" t="s">
        <v>1465</v>
      </c>
    </row>
    <row r="772" spans="1:5" ht="97.5" customHeight="1" x14ac:dyDescent="0.25">
      <c r="A772" s="11">
        <v>340100009</v>
      </c>
      <c r="B772" s="7" t="s">
        <v>1466</v>
      </c>
      <c r="C772" s="7" t="s">
        <v>1467</v>
      </c>
      <c r="D772" s="11">
        <v>12</v>
      </c>
      <c r="E772" s="7" t="s">
        <v>1468</v>
      </c>
    </row>
    <row r="773" spans="1:5" ht="87.5" customHeight="1" x14ac:dyDescent="0.25">
      <c r="A773" s="11">
        <v>340100010</v>
      </c>
      <c r="B773" s="7" t="s">
        <v>1469</v>
      </c>
      <c r="C773" s="7" t="s">
        <v>1467</v>
      </c>
      <c r="D773" s="11">
        <v>16</v>
      </c>
      <c r="E773" s="7" t="s">
        <v>1470</v>
      </c>
    </row>
    <row r="774" spans="1:5" ht="57" customHeight="1" x14ac:dyDescent="0.25">
      <c r="A774" s="11">
        <v>340100013</v>
      </c>
      <c r="B774" s="7" t="s">
        <v>1471</v>
      </c>
      <c r="C774" s="7" t="s">
        <v>891</v>
      </c>
      <c r="D774" s="11">
        <v>28</v>
      </c>
      <c r="E774" s="7" t="s">
        <v>1472</v>
      </c>
    </row>
    <row r="775" spans="1:5" ht="45" customHeight="1" x14ac:dyDescent="0.25">
      <c r="A775" s="11">
        <v>340100015</v>
      </c>
      <c r="B775" s="7" t="s">
        <v>1473</v>
      </c>
      <c r="C775" s="7" t="s">
        <v>1474</v>
      </c>
      <c r="D775" s="11">
        <v>14</v>
      </c>
      <c r="E775" s="7" t="s">
        <v>1475</v>
      </c>
    </row>
    <row r="776" spans="1:5" ht="45" customHeight="1" x14ac:dyDescent="0.25">
      <c r="A776" s="11">
        <v>340100018</v>
      </c>
      <c r="B776" s="7" t="s">
        <v>1476</v>
      </c>
      <c r="C776" s="7" t="s">
        <v>7</v>
      </c>
      <c r="D776" s="11">
        <v>36</v>
      </c>
      <c r="E776" s="7" t="s">
        <v>1477</v>
      </c>
    </row>
    <row r="777" spans="1:5" ht="67.5" customHeight="1" x14ac:dyDescent="0.25">
      <c r="A777" s="11">
        <v>340100019</v>
      </c>
      <c r="B777" s="7" t="s">
        <v>1478</v>
      </c>
      <c r="C777" s="7" t="s">
        <v>1479</v>
      </c>
      <c r="D777" s="11">
        <v>14</v>
      </c>
      <c r="E777" s="7" t="s">
        <v>1480</v>
      </c>
    </row>
    <row r="778" spans="1:5" ht="67.5" customHeight="1" x14ac:dyDescent="0.25">
      <c r="A778" s="11">
        <v>340100020</v>
      </c>
      <c r="B778" s="7" t="s">
        <v>1481</v>
      </c>
      <c r="C778" s="7" t="s">
        <v>1482</v>
      </c>
      <c r="D778" s="11">
        <v>28</v>
      </c>
      <c r="E778" s="7" t="s">
        <v>1483</v>
      </c>
    </row>
    <row r="779" spans="1:5" ht="67.5" customHeight="1" x14ac:dyDescent="0.25">
      <c r="A779" s="11">
        <v>340100023</v>
      </c>
      <c r="B779" s="7" t="s">
        <v>1484</v>
      </c>
      <c r="C779" s="7" t="s">
        <v>7</v>
      </c>
      <c r="D779" s="11">
        <v>23</v>
      </c>
      <c r="E779" s="7" t="s">
        <v>1485</v>
      </c>
    </row>
    <row r="780" spans="1:5" ht="48.5" customHeight="1" x14ac:dyDescent="0.25">
      <c r="A780" s="11">
        <v>340100024</v>
      </c>
      <c r="B780" s="7" t="s">
        <v>1486</v>
      </c>
      <c r="C780" s="7" t="s">
        <v>891</v>
      </c>
      <c r="D780" s="11">
        <v>16</v>
      </c>
      <c r="E780" s="7" t="s">
        <v>1487</v>
      </c>
    </row>
    <row r="781" spans="1:5" ht="48.5" customHeight="1" x14ac:dyDescent="0.25">
      <c r="A781" s="11">
        <v>340100026</v>
      </c>
      <c r="B781" s="7" t="s">
        <v>1488</v>
      </c>
      <c r="C781" s="7" t="s">
        <v>7</v>
      </c>
      <c r="D781" s="11">
        <v>14</v>
      </c>
      <c r="E781" s="7" t="s">
        <v>1489</v>
      </c>
    </row>
    <row r="782" spans="1:5" ht="175.5" customHeight="1" x14ac:dyDescent="0.25">
      <c r="A782" s="11">
        <v>340100029</v>
      </c>
      <c r="B782" s="7" t="s">
        <v>1490</v>
      </c>
      <c r="C782" s="7" t="s">
        <v>7</v>
      </c>
      <c r="D782" s="11">
        <v>120</v>
      </c>
      <c r="E782" s="7" t="s">
        <v>1491</v>
      </c>
    </row>
    <row r="783" spans="1:5" ht="29" customHeight="1" x14ac:dyDescent="0.25">
      <c r="A783" s="11">
        <v>340200001</v>
      </c>
      <c r="B783" s="7" t="s">
        <v>1492</v>
      </c>
      <c r="C783" s="7" t="s">
        <v>7</v>
      </c>
      <c r="D783" s="11">
        <v>18</v>
      </c>
    </row>
    <row r="784" spans="1:5" ht="29" customHeight="1" x14ac:dyDescent="0.25">
      <c r="A784" s="11">
        <v>340200002</v>
      </c>
      <c r="B784" s="7" t="s">
        <v>1493</v>
      </c>
      <c r="C784" s="7" t="s">
        <v>7</v>
      </c>
      <c r="D784" s="11">
        <v>46</v>
      </c>
    </row>
    <row r="785" spans="1:7" ht="29" customHeight="1" x14ac:dyDescent="0.25">
      <c r="A785" s="11">
        <v>340200012</v>
      </c>
      <c r="B785" s="7" t="s">
        <v>1494</v>
      </c>
      <c r="C785" s="7" t="s">
        <v>7</v>
      </c>
      <c r="D785" s="11">
        <v>36</v>
      </c>
      <c r="E785" s="7" t="s">
        <v>1495</v>
      </c>
    </row>
    <row r="786" spans="1:7" ht="136.5" customHeight="1" x14ac:dyDescent="0.25">
      <c r="A786" s="11">
        <v>340200020</v>
      </c>
      <c r="B786" s="7" t="s">
        <v>1496</v>
      </c>
      <c r="C786" s="7" t="s">
        <v>1497</v>
      </c>
      <c r="D786" s="11">
        <v>40</v>
      </c>
      <c r="E786" s="7" t="s">
        <v>1498</v>
      </c>
    </row>
    <row r="787" spans="1:7" ht="29" customHeight="1" x14ac:dyDescent="0.25">
      <c r="A787" s="11">
        <v>340200023</v>
      </c>
      <c r="B787" s="7" t="s">
        <v>1500</v>
      </c>
      <c r="C787" s="7" t="s">
        <v>1497</v>
      </c>
      <c r="D787" s="11">
        <v>24</v>
      </c>
    </row>
    <row r="788" spans="1:7" ht="45.5" customHeight="1" x14ac:dyDescent="0.25">
      <c r="A788" s="11">
        <v>340200026</v>
      </c>
      <c r="B788" s="7" t="s">
        <v>1501</v>
      </c>
      <c r="C788" s="7" t="s">
        <v>7</v>
      </c>
      <c r="D788" s="11">
        <v>40</v>
      </c>
      <c r="E788" s="7" t="s">
        <v>1502</v>
      </c>
    </row>
    <row r="789" spans="1:7" ht="96" customHeight="1" x14ac:dyDescent="0.25">
      <c r="A789" s="11" t="s">
        <v>1503</v>
      </c>
      <c r="B789" s="7" t="s">
        <v>1504</v>
      </c>
      <c r="C789" s="7" t="s">
        <v>7</v>
      </c>
      <c r="D789" s="11">
        <v>56</v>
      </c>
      <c r="E789" s="7" t="s">
        <v>1505</v>
      </c>
    </row>
    <row r="790" spans="1:7" ht="77.5" customHeight="1" x14ac:dyDescent="0.25">
      <c r="A790" s="11">
        <v>340200027</v>
      </c>
      <c r="B790" s="7" t="s">
        <v>1506</v>
      </c>
      <c r="C790" s="7" t="s">
        <v>7</v>
      </c>
      <c r="D790" s="11">
        <v>28</v>
      </c>
      <c r="E790" s="7" t="s">
        <v>1507</v>
      </c>
    </row>
    <row r="791" spans="1:7" ht="77.5" customHeight="1" x14ac:dyDescent="0.25">
      <c r="A791" s="11">
        <v>340200030</v>
      </c>
      <c r="B791" s="7" t="s">
        <v>1508</v>
      </c>
      <c r="C791" s="7" t="s">
        <v>7</v>
      </c>
      <c r="D791" s="11">
        <v>40</v>
      </c>
      <c r="E791" s="7" t="s">
        <v>1509</v>
      </c>
    </row>
    <row r="792" spans="1:7" ht="29" customHeight="1" x14ac:dyDescent="0.25">
      <c r="A792" s="11">
        <v>340200040</v>
      </c>
      <c r="B792" s="7" t="s">
        <v>1510</v>
      </c>
      <c r="C792" s="7" t="s">
        <v>1499</v>
      </c>
      <c r="D792" s="11">
        <v>56</v>
      </c>
      <c r="E792" s="7" t="s">
        <v>1511</v>
      </c>
    </row>
    <row r="793" spans="1:7" ht="29" customHeight="1" x14ac:dyDescent="0.25">
      <c r="A793" s="11" t="s">
        <v>1513</v>
      </c>
      <c r="B793" s="7" t="s">
        <v>1514</v>
      </c>
      <c r="C793" s="7" t="s">
        <v>1232</v>
      </c>
      <c r="D793" s="11">
        <v>12</v>
      </c>
      <c r="E793" s="7" t="s">
        <v>1515</v>
      </c>
    </row>
    <row r="794" spans="1:7" ht="52" customHeight="1" x14ac:dyDescent="0.25">
      <c r="A794" s="11" t="s">
        <v>1516</v>
      </c>
      <c r="B794" s="7" t="s">
        <v>1517</v>
      </c>
      <c r="C794" s="7" t="s">
        <v>1232</v>
      </c>
      <c r="D794" s="11">
        <v>16</v>
      </c>
      <c r="E794" s="7" t="s">
        <v>1518</v>
      </c>
      <c r="F794" s="7" t="s">
        <v>1519</v>
      </c>
    </row>
    <row r="795" spans="1:7" ht="52" customHeight="1" x14ac:dyDescent="0.25">
      <c r="A795" s="11" t="s">
        <v>1520</v>
      </c>
      <c r="B795" s="7" t="s">
        <v>1521</v>
      </c>
      <c r="C795" s="7" t="s">
        <v>1232</v>
      </c>
      <c r="D795" s="11">
        <v>20</v>
      </c>
      <c r="E795" s="7" t="s">
        <v>1522</v>
      </c>
      <c r="F795" s="7" t="s">
        <v>1519</v>
      </c>
    </row>
    <row r="796" spans="1:7" ht="29" customHeight="1" x14ac:dyDescent="0.25">
      <c r="A796" s="11" t="s">
        <v>1523</v>
      </c>
      <c r="B796" s="7" t="s">
        <v>1524</v>
      </c>
      <c r="C796" s="7" t="s">
        <v>1232</v>
      </c>
      <c r="D796" s="11">
        <v>24</v>
      </c>
      <c r="E796" s="7" t="s">
        <v>1525</v>
      </c>
      <c r="F796" s="7" t="s">
        <v>1519</v>
      </c>
    </row>
    <row r="797" spans="1:7" ht="29" customHeight="1" x14ac:dyDescent="0.25">
      <c r="A797" s="11" t="s">
        <v>1527</v>
      </c>
      <c r="B797" s="7" t="s">
        <v>1526</v>
      </c>
      <c r="C797" s="7" t="s">
        <v>1528</v>
      </c>
      <c r="D797" s="11">
        <v>40</v>
      </c>
      <c r="E797" s="7" t="s">
        <v>1512</v>
      </c>
      <c r="G797" s="7" t="s">
        <v>186</v>
      </c>
    </row>
    <row r="798" spans="1:7" ht="52.5" customHeight="1" x14ac:dyDescent="0.25">
      <c r="A798" s="11" t="s">
        <v>1530</v>
      </c>
      <c r="B798" s="7" t="s">
        <v>1531</v>
      </c>
      <c r="C798" s="7" t="s">
        <v>1232</v>
      </c>
      <c r="D798" s="11">
        <v>16</v>
      </c>
      <c r="E798" s="7" t="s">
        <v>1522</v>
      </c>
      <c r="F798" s="7" t="s">
        <v>1519</v>
      </c>
    </row>
    <row r="799" spans="1:7" ht="29" customHeight="1" x14ac:dyDescent="0.25">
      <c r="A799" s="11" t="s">
        <v>1532</v>
      </c>
      <c r="B799" s="7" t="s">
        <v>1533</v>
      </c>
      <c r="C799" s="7" t="s">
        <v>1232</v>
      </c>
      <c r="D799" s="11">
        <v>20</v>
      </c>
      <c r="E799" s="7" t="s">
        <v>1525</v>
      </c>
      <c r="F799" s="7" t="s">
        <v>1519</v>
      </c>
    </row>
    <row r="800" spans="1:7" ht="29" customHeight="1" x14ac:dyDescent="0.25">
      <c r="A800" s="11">
        <v>410000005</v>
      </c>
      <c r="B800" s="7" t="s">
        <v>1534</v>
      </c>
      <c r="C800" s="7" t="s">
        <v>214</v>
      </c>
      <c r="D800" s="11">
        <v>28</v>
      </c>
      <c r="E800" s="7" t="s">
        <v>1535</v>
      </c>
    </row>
    <row r="801" spans="1:7" ht="50.5" customHeight="1" x14ac:dyDescent="0.25">
      <c r="A801" s="11" t="s">
        <v>1536</v>
      </c>
      <c r="B801" s="7" t="s">
        <v>1537</v>
      </c>
      <c r="C801" s="7" t="s">
        <v>214</v>
      </c>
      <c r="D801" s="11">
        <v>18</v>
      </c>
      <c r="E801" s="7" t="s">
        <v>1538</v>
      </c>
    </row>
    <row r="802" spans="1:7" ht="50.5" customHeight="1" x14ac:dyDescent="0.25">
      <c r="A802" s="11" t="s">
        <v>1539</v>
      </c>
      <c r="B802" s="7" t="s">
        <v>1540</v>
      </c>
      <c r="C802" s="7" t="s">
        <v>214</v>
      </c>
      <c r="D802" s="11">
        <v>9</v>
      </c>
      <c r="E802" s="7" t="s">
        <v>1541</v>
      </c>
    </row>
    <row r="803" spans="1:7" ht="29" customHeight="1" x14ac:dyDescent="0.25">
      <c r="A803" s="11">
        <v>410000007</v>
      </c>
      <c r="B803" s="7" t="s">
        <v>1542</v>
      </c>
      <c r="C803" s="7" t="s">
        <v>7</v>
      </c>
      <c r="D803" s="11">
        <v>46</v>
      </c>
      <c r="E803" s="7" t="s">
        <v>1512</v>
      </c>
      <c r="G803" s="7" t="s">
        <v>1543</v>
      </c>
    </row>
    <row r="804" spans="1:7" ht="29" customHeight="1" x14ac:dyDescent="0.25">
      <c r="A804" s="11" t="s">
        <v>1545</v>
      </c>
      <c r="B804" s="7" t="s">
        <v>1544</v>
      </c>
      <c r="C804" s="7" t="s">
        <v>1528</v>
      </c>
      <c r="D804" s="11">
        <v>14</v>
      </c>
      <c r="G804" s="7" t="s">
        <v>186</v>
      </c>
    </row>
    <row r="805" spans="1:7" ht="29" customHeight="1" x14ac:dyDescent="0.25">
      <c r="A805" s="11" t="s">
        <v>1546</v>
      </c>
      <c r="B805" s="7" t="s">
        <v>1544</v>
      </c>
      <c r="C805" s="7" t="s">
        <v>1529</v>
      </c>
      <c r="D805" s="11">
        <v>23</v>
      </c>
    </row>
    <row r="806" spans="1:7" ht="29" customHeight="1" x14ac:dyDescent="0.25">
      <c r="A806" s="11">
        <v>420000001</v>
      </c>
      <c r="B806" s="7" t="s">
        <v>1547</v>
      </c>
      <c r="C806" s="7" t="s">
        <v>7</v>
      </c>
      <c r="D806" s="11">
        <v>320</v>
      </c>
    </row>
    <row r="807" spans="1:7" ht="59.5" customHeight="1" x14ac:dyDescent="0.25">
      <c r="A807" s="11">
        <v>420000007</v>
      </c>
      <c r="B807" s="7" t="s">
        <v>1548</v>
      </c>
      <c r="C807" s="7" t="s">
        <v>7</v>
      </c>
      <c r="D807" s="11">
        <v>190</v>
      </c>
      <c r="E807" s="7" t="s">
        <v>1549</v>
      </c>
    </row>
    <row r="808" spans="1:7" ht="29" customHeight="1" x14ac:dyDescent="0.25">
      <c r="A808" s="11">
        <v>420000008</v>
      </c>
      <c r="B808" s="7" t="s">
        <v>1550</v>
      </c>
      <c r="C808" s="7" t="s">
        <v>7</v>
      </c>
      <c r="D808" s="11">
        <v>145</v>
      </c>
    </row>
    <row r="809" spans="1:7" ht="29" customHeight="1" x14ac:dyDescent="0.25">
      <c r="A809" s="11">
        <v>420000010</v>
      </c>
      <c r="B809" s="7" t="s">
        <v>1551</v>
      </c>
      <c r="C809" s="7" t="s">
        <v>17</v>
      </c>
      <c r="D809" s="11">
        <v>19</v>
      </c>
    </row>
    <row r="810" spans="1:7" ht="29" customHeight="1" x14ac:dyDescent="0.25">
      <c r="A810" s="11" t="s">
        <v>1552</v>
      </c>
      <c r="B810" s="7" t="s">
        <v>1553</v>
      </c>
      <c r="C810" s="7" t="s">
        <v>7</v>
      </c>
      <c r="D810" s="11">
        <v>240</v>
      </c>
    </row>
    <row r="811" spans="1:7" ht="29" customHeight="1" x14ac:dyDescent="0.25">
      <c r="A811" s="11" t="s">
        <v>1554</v>
      </c>
      <c r="B811" s="7" t="s">
        <v>1555</v>
      </c>
      <c r="C811" s="7" t="s">
        <v>7</v>
      </c>
      <c r="D811" s="11">
        <v>96</v>
      </c>
    </row>
    <row r="812" spans="1:7" ht="29" customHeight="1" x14ac:dyDescent="0.25">
      <c r="A812" s="11">
        <v>420000014</v>
      </c>
      <c r="B812" s="7" t="s">
        <v>1556</v>
      </c>
      <c r="C812" s="7" t="s">
        <v>7</v>
      </c>
      <c r="D812" s="11">
        <v>120</v>
      </c>
      <c r="E812" s="7" t="s">
        <v>1557</v>
      </c>
    </row>
    <row r="813" spans="1:7" ht="29" customHeight="1" x14ac:dyDescent="0.25">
      <c r="A813" s="11" t="s">
        <v>1559</v>
      </c>
      <c r="B813" s="7" t="s">
        <v>1558</v>
      </c>
      <c r="C813" s="7" t="s">
        <v>1560</v>
      </c>
      <c r="D813" s="11">
        <v>14</v>
      </c>
    </row>
    <row r="814" spans="1:7" ht="29" customHeight="1" x14ac:dyDescent="0.25">
      <c r="A814" s="11" t="s">
        <v>1561</v>
      </c>
      <c r="B814" s="7" t="s">
        <v>1562</v>
      </c>
      <c r="C814" s="7" t="s">
        <v>1563</v>
      </c>
      <c r="D814" s="11">
        <v>2</v>
      </c>
    </row>
    <row r="815" spans="1:7" ht="29" customHeight="1" x14ac:dyDescent="0.25">
      <c r="A815" s="11" t="s">
        <v>1565</v>
      </c>
      <c r="B815" s="7" t="s">
        <v>1564</v>
      </c>
      <c r="C815" s="7" t="s">
        <v>1560</v>
      </c>
      <c r="D815" s="11">
        <v>18</v>
      </c>
    </row>
    <row r="816" spans="1:7" ht="29" customHeight="1" x14ac:dyDescent="0.25">
      <c r="A816" s="11" t="s">
        <v>1566</v>
      </c>
      <c r="B816" s="7" t="s">
        <v>1567</v>
      </c>
      <c r="C816" s="7" t="s">
        <v>1563</v>
      </c>
      <c r="D816" s="11">
        <v>3</v>
      </c>
    </row>
    <row r="817" spans="1:5" ht="29" customHeight="1" x14ac:dyDescent="0.25">
      <c r="A817" s="11">
        <v>430000007</v>
      </c>
      <c r="B817" s="7" t="s">
        <v>1568</v>
      </c>
      <c r="C817" s="7" t="s">
        <v>7</v>
      </c>
      <c r="D817" s="11">
        <v>18</v>
      </c>
    </row>
    <row r="818" spans="1:5" ht="29" customHeight="1" x14ac:dyDescent="0.25">
      <c r="A818" s="11">
        <v>430000010</v>
      </c>
      <c r="B818" s="7" t="s">
        <v>1569</v>
      </c>
      <c r="C818" s="7" t="s">
        <v>1570</v>
      </c>
      <c r="D818" s="11">
        <v>23</v>
      </c>
      <c r="E818" s="7" t="s">
        <v>1571</v>
      </c>
    </row>
    <row r="819" spans="1:5" ht="29" customHeight="1" x14ac:dyDescent="0.25">
      <c r="A819" s="11">
        <v>430000012</v>
      </c>
      <c r="B819" s="7" t="s">
        <v>1572</v>
      </c>
      <c r="C819" s="7" t="s">
        <v>1573</v>
      </c>
      <c r="D819" s="11">
        <v>14</v>
      </c>
      <c r="E819" s="7" t="s">
        <v>1574</v>
      </c>
    </row>
    <row r="820" spans="1:5" ht="29" customHeight="1" x14ac:dyDescent="0.25">
      <c r="A820" s="11">
        <v>430000016</v>
      </c>
      <c r="B820" s="7" t="s">
        <v>1575</v>
      </c>
      <c r="C820" s="7" t="s">
        <v>1576</v>
      </c>
      <c r="D820" s="11">
        <v>18</v>
      </c>
      <c r="E820" s="7" t="s">
        <v>1577</v>
      </c>
    </row>
    <row r="821" spans="1:5" ht="29" customHeight="1" x14ac:dyDescent="0.25">
      <c r="A821" s="11">
        <v>430000018</v>
      </c>
      <c r="B821" s="7" t="s">
        <v>1578</v>
      </c>
      <c r="C821" s="7" t="s">
        <v>1576</v>
      </c>
      <c r="D821" s="11">
        <v>41</v>
      </c>
    </row>
    <row r="822" spans="1:5" ht="29" customHeight="1" x14ac:dyDescent="0.25">
      <c r="A822" s="11">
        <v>430000021</v>
      </c>
      <c r="B822" s="7" t="s">
        <v>1579</v>
      </c>
      <c r="C822" s="7" t="s">
        <v>1563</v>
      </c>
      <c r="D822" s="11">
        <v>18</v>
      </c>
      <c r="E822" s="7" t="s">
        <v>1580</v>
      </c>
    </row>
    <row r="823" spans="1:5" ht="29" customHeight="1" x14ac:dyDescent="0.25">
      <c r="A823" s="11">
        <v>430000022</v>
      </c>
      <c r="B823" s="7" t="s">
        <v>1581</v>
      </c>
      <c r="C823" s="7" t="s">
        <v>1576</v>
      </c>
      <c r="D823" s="11">
        <v>28</v>
      </c>
      <c r="E823" s="7" t="s">
        <v>1582</v>
      </c>
    </row>
    <row r="824" spans="1:5" ht="29" customHeight="1" x14ac:dyDescent="0.25">
      <c r="A824" s="11">
        <v>430000023</v>
      </c>
      <c r="B824" s="7" t="s">
        <v>1583</v>
      </c>
      <c r="C824" s="7" t="s">
        <v>1563</v>
      </c>
      <c r="D824" s="11">
        <v>8</v>
      </c>
      <c r="E824" s="7" t="s">
        <v>1584</v>
      </c>
    </row>
    <row r="825" spans="1:5" ht="29" customHeight="1" x14ac:dyDescent="0.25">
      <c r="A825" s="11">
        <v>440000002</v>
      </c>
      <c r="B825" s="7" t="s">
        <v>1585</v>
      </c>
      <c r="C825" s="7" t="s">
        <v>7</v>
      </c>
      <c r="D825" s="11">
        <v>28</v>
      </c>
      <c r="E825" s="7" t="s">
        <v>1586</v>
      </c>
    </row>
    <row r="826" spans="1:5" ht="59.5" customHeight="1" x14ac:dyDescent="0.25">
      <c r="A826" s="11">
        <v>440000004</v>
      </c>
      <c r="B826" s="7" t="s">
        <v>1587</v>
      </c>
      <c r="C826" s="7" t="s">
        <v>1588</v>
      </c>
      <c r="D826" s="11">
        <v>9</v>
      </c>
      <c r="E826" s="7" t="s">
        <v>1589</v>
      </c>
    </row>
    <row r="827" spans="1:5" ht="29" customHeight="1" x14ac:dyDescent="0.25">
      <c r="A827" s="11">
        <v>440000007</v>
      </c>
      <c r="B827" s="7" t="s">
        <v>1590</v>
      </c>
      <c r="C827" s="7" t="s">
        <v>7</v>
      </c>
      <c r="D827" s="11">
        <v>37</v>
      </c>
      <c r="E827" s="7" t="s">
        <v>1591</v>
      </c>
    </row>
    <row r="828" spans="1:5" ht="29" customHeight="1" x14ac:dyDescent="0.25">
      <c r="A828" s="11">
        <v>450000009</v>
      </c>
      <c r="B828" s="7" t="s">
        <v>1592</v>
      </c>
      <c r="C828" s="7" t="s">
        <v>7</v>
      </c>
      <c r="D828" s="11">
        <v>28</v>
      </c>
    </row>
    <row r="829" spans="1:5" ht="29" customHeight="1" x14ac:dyDescent="0.25">
      <c r="A829" s="11">
        <v>450000010</v>
      </c>
      <c r="B829" s="7" t="s">
        <v>1593</v>
      </c>
      <c r="C829" s="7" t="s">
        <v>7</v>
      </c>
      <c r="D829" s="11">
        <v>48</v>
      </c>
    </row>
    <row r="830" spans="1:5" ht="29" customHeight="1" x14ac:dyDescent="0.25">
      <c r="A830" s="11" t="s">
        <v>1594</v>
      </c>
      <c r="B830" s="7" t="s">
        <v>1595</v>
      </c>
      <c r="C830" s="7" t="s">
        <v>7</v>
      </c>
      <c r="D830" s="11">
        <v>74</v>
      </c>
    </row>
    <row r="831" spans="1:5" ht="29" customHeight="1" x14ac:dyDescent="0.25">
      <c r="A831" s="11" t="s">
        <v>1596</v>
      </c>
      <c r="B831" s="7" t="s">
        <v>1597</v>
      </c>
      <c r="C831" s="7" t="s">
        <v>7</v>
      </c>
      <c r="D831" s="11">
        <v>1080</v>
      </c>
    </row>
    <row r="832" spans="1:5" ht="29" customHeight="1" x14ac:dyDescent="0.25">
      <c r="A832" s="11" t="s">
        <v>1598</v>
      </c>
      <c r="B832" s="7" t="s">
        <v>1599</v>
      </c>
      <c r="C832" s="7" t="s">
        <v>7</v>
      </c>
      <c r="D832" s="11">
        <v>900</v>
      </c>
    </row>
    <row r="833" spans="1:7" ht="29" customHeight="1" x14ac:dyDescent="0.25">
      <c r="A833" s="11" t="s">
        <v>1600</v>
      </c>
      <c r="B833" s="7" t="s">
        <v>1601</v>
      </c>
      <c r="C833" s="7" t="s">
        <v>7</v>
      </c>
      <c r="D833" s="11">
        <v>1080</v>
      </c>
    </row>
    <row r="834" spans="1:7" ht="29" customHeight="1" x14ac:dyDescent="0.25">
      <c r="A834" s="11">
        <v>460000013</v>
      </c>
      <c r="B834" s="7" t="s">
        <v>1602</v>
      </c>
      <c r="C834" s="7" t="s">
        <v>7</v>
      </c>
      <c r="D834" s="11">
        <v>67</v>
      </c>
      <c r="E834" s="7" t="s">
        <v>1603</v>
      </c>
    </row>
    <row r="835" spans="1:7" ht="29" customHeight="1" x14ac:dyDescent="0.25">
      <c r="A835" s="11">
        <v>470000005</v>
      </c>
      <c r="B835" s="7" t="s">
        <v>1604</v>
      </c>
      <c r="C835" s="7" t="s">
        <v>214</v>
      </c>
      <c r="D835" s="11">
        <v>80</v>
      </c>
      <c r="E835" s="7" t="s">
        <v>1605</v>
      </c>
    </row>
    <row r="836" spans="1:7" ht="29" customHeight="1" x14ac:dyDescent="0.25">
      <c r="A836" s="11">
        <v>470000011</v>
      </c>
      <c r="B836" s="7" t="s">
        <v>1606</v>
      </c>
      <c r="C836" s="7" t="s">
        <v>7</v>
      </c>
      <c r="D836" s="11">
        <v>23</v>
      </c>
      <c r="E836" s="7" t="s">
        <v>1512</v>
      </c>
    </row>
    <row r="837" spans="1:7" s="2" customFormat="1" ht="30" customHeight="1" x14ac:dyDescent="0.25">
      <c r="A837" s="1" t="s">
        <v>1665</v>
      </c>
      <c r="B837" s="13" t="s">
        <v>1666</v>
      </c>
      <c r="C837" s="13" t="s">
        <v>7</v>
      </c>
      <c r="D837" s="13">
        <v>12</v>
      </c>
      <c r="E837" s="14"/>
      <c r="F837" s="14"/>
      <c r="G837" s="14"/>
    </row>
    <row r="838" spans="1:7" s="2" customFormat="1" ht="30" customHeight="1" x14ac:dyDescent="0.25">
      <c r="A838" s="1" t="s">
        <v>1667</v>
      </c>
      <c r="B838" s="13" t="s">
        <v>1060</v>
      </c>
      <c r="C838" s="13" t="s">
        <v>1668</v>
      </c>
      <c r="D838" s="13">
        <v>24</v>
      </c>
      <c r="E838" s="14"/>
      <c r="F838" s="14"/>
      <c r="G838" s="14"/>
    </row>
    <row r="839" spans="1:7" s="2" customFormat="1" ht="30" customHeight="1" x14ac:dyDescent="0.25">
      <c r="A839" s="1" t="s">
        <v>1669</v>
      </c>
      <c r="B839" s="13" t="s">
        <v>1670</v>
      </c>
      <c r="C839" s="13" t="s">
        <v>17</v>
      </c>
      <c r="D839" s="13">
        <v>34</v>
      </c>
      <c r="E839" s="14"/>
      <c r="F839" s="14"/>
      <c r="G839" s="14"/>
    </row>
    <row r="840" spans="1:7" s="2" customFormat="1" ht="30" customHeight="1" x14ac:dyDescent="0.25">
      <c r="A840" s="1" t="s">
        <v>1671</v>
      </c>
      <c r="B840" s="13" t="s">
        <v>1672</v>
      </c>
      <c r="C840" s="13" t="s">
        <v>17</v>
      </c>
      <c r="D840" s="13">
        <v>82</v>
      </c>
      <c r="E840" s="14"/>
      <c r="F840" s="14"/>
      <c r="G840" s="14"/>
    </row>
    <row r="841" spans="1:7" s="2" customFormat="1" ht="30" customHeight="1" x14ac:dyDescent="0.25">
      <c r="A841" s="1" t="s">
        <v>1673</v>
      </c>
      <c r="B841" s="13" t="s">
        <v>1674</v>
      </c>
      <c r="C841" s="13" t="s">
        <v>7</v>
      </c>
      <c r="D841" s="13">
        <v>84</v>
      </c>
      <c r="E841" s="14"/>
      <c r="F841" s="14"/>
      <c r="G841" s="14"/>
    </row>
    <row r="842" spans="1:7" s="2" customFormat="1" ht="30" customHeight="1" x14ac:dyDescent="0.25">
      <c r="A842" s="1" t="s">
        <v>1675</v>
      </c>
      <c r="B842" s="13" t="s">
        <v>1676</v>
      </c>
      <c r="C842" s="13" t="s">
        <v>1668</v>
      </c>
      <c r="D842" s="13">
        <v>1004</v>
      </c>
      <c r="E842" s="14"/>
      <c r="F842" s="14"/>
      <c r="G842" s="14"/>
    </row>
    <row r="843" spans="1:7" s="2" customFormat="1" ht="30" customHeight="1" x14ac:dyDescent="0.25">
      <c r="A843" s="1" t="s">
        <v>1677</v>
      </c>
      <c r="B843" s="13" t="s">
        <v>1678</v>
      </c>
      <c r="C843" s="13" t="s">
        <v>1668</v>
      </c>
      <c r="D843" s="13">
        <v>1205</v>
      </c>
      <c r="E843" s="14"/>
      <c r="F843" s="14"/>
      <c r="G843" s="14"/>
    </row>
    <row r="844" spans="1:7" s="2" customFormat="1" ht="30" customHeight="1" x14ac:dyDescent="0.25">
      <c r="A844" s="1" t="s">
        <v>1679</v>
      </c>
      <c r="B844" s="13" t="s">
        <v>1680</v>
      </c>
      <c r="C844" s="15" t="s">
        <v>1668</v>
      </c>
      <c r="D844" s="13">
        <v>1255</v>
      </c>
      <c r="E844" s="14"/>
      <c r="F844" s="14"/>
      <c r="G844" s="14"/>
    </row>
    <row r="845" spans="1:7" s="2" customFormat="1" ht="30" customHeight="1" x14ac:dyDescent="0.25">
      <c r="A845" s="1" t="s">
        <v>1681</v>
      </c>
      <c r="B845" s="13" t="s">
        <v>1682</v>
      </c>
      <c r="C845" s="13" t="s">
        <v>1668</v>
      </c>
      <c r="D845" s="13">
        <v>1506</v>
      </c>
      <c r="E845" s="14"/>
      <c r="F845" s="14"/>
      <c r="G845" s="14"/>
    </row>
    <row r="846" spans="1:7" s="2" customFormat="1" ht="30" customHeight="1" x14ac:dyDescent="0.25">
      <c r="A846" s="1" t="s">
        <v>1683</v>
      </c>
      <c r="B846" s="13" t="s">
        <v>1644</v>
      </c>
      <c r="C846" s="13" t="s">
        <v>74</v>
      </c>
      <c r="D846" s="13">
        <v>400</v>
      </c>
      <c r="E846" s="14"/>
      <c r="F846" s="14"/>
      <c r="G846" s="14"/>
    </row>
    <row r="847" spans="1:7" s="2" customFormat="1" ht="30" customHeight="1" x14ac:dyDescent="0.25">
      <c r="A847" s="1" t="s">
        <v>1684</v>
      </c>
      <c r="B847" s="13" t="s">
        <v>1685</v>
      </c>
      <c r="C847" s="13" t="s">
        <v>7</v>
      </c>
      <c r="D847" s="13">
        <v>182</v>
      </c>
      <c r="E847" s="14"/>
      <c r="F847" s="14"/>
      <c r="G847" s="14"/>
    </row>
    <row r="848" spans="1:7" s="2" customFormat="1" ht="30" customHeight="1" x14ac:dyDescent="0.25">
      <c r="A848" s="1" t="s">
        <v>1686</v>
      </c>
      <c r="B848" s="13" t="s">
        <v>1687</v>
      </c>
      <c r="C848" s="13" t="s">
        <v>7</v>
      </c>
      <c r="D848" s="13">
        <v>456</v>
      </c>
      <c r="E848" s="14"/>
      <c r="F848" s="14"/>
      <c r="G848" s="14"/>
    </row>
    <row r="849" spans="1:7" s="2" customFormat="1" ht="30" customHeight="1" x14ac:dyDescent="0.25">
      <c r="A849" s="1" t="s">
        <v>1688</v>
      </c>
      <c r="B849" s="13" t="s">
        <v>1689</v>
      </c>
      <c r="C849" s="13" t="s">
        <v>7</v>
      </c>
      <c r="D849" s="13">
        <v>547</v>
      </c>
      <c r="E849" s="14"/>
      <c r="F849" s="14"/>
      <c r="G849" s="14"/>
    </row>
    <row r="850" spans="1:7" s="2" customFormat="1" ht="30" customHeight="1" x14ac:dyDescent="0.25">
      <c r="A850" s="1" t="s">
        <v>1690</v>
      </c>
      <c r="B850" s="13" t="s">
        <v>1691</v>
      </c>
      <c r="C850" s="13" t="s">
        <v>1668</v>
      </c>
      <c r="D850" s="13">
        <v>2400</v>
      </c>
      <c r="E850" s="14"/>
      <c r="F850" s="14"/>
      <c r="G850" s="14"/>
    </row>
    <row r="851" spans="1:7" s="2" customFormat="1" ht="30" customHeight="1" x14ac:dyDescent="0.25">
      <c r="A851" s="1" t="s">
        <v>1692</v>
      </c>
      <c r="B851" s="13" t="s">
        <v>1693</v>
      </c>
      <c r="C851" s="13" t="s">
        <v>1668</v>
      </c>
      <c r="D851" s="13">
        <v>2400</v>
      </c>
      <c r="E851" s="14"/>
      <c r="F851" s="14"/>
      <c r="G851" s="14"/>
    </row>
    <row r="852" spans="1:7" s="2" customFormat="1" ht="30" customHeight="1" x14ac:dyDescent="0.25">
      <c r="A852" s="1" t="s">
        <v>1694</v>
      </c>
      <c r="B852" s="13" t="s">
        <v>1695</v>
      </c>
      <c r="C852" s="13" t="s">
        <v>1668</v>
      </c>
      <c r="D852" s="13">
        <v>2640</v>
      </c>
      <c r="E852" s="14"/>
      <c r="F852" s="14"/>
      <c r="G852" s="14"/>
    </row>
    <row r="853" spans="1:7" s="2" customFormat="1" ht="30" customHeight="1" x14ac:dyDescent="0.25">
      <c r="A853" s="1" t="s">
        <v>1696</v>
      </c>
      <c r="B853" s="13" t="s">
        <v>1697</v>
      </c>
      <c r="C853" s="13" t="s">
        <v>7</v>
      </c>
      <c r="D853" s="13">
        <v>400</v>
      </c>
      <c r="E853" s="14"/>
      <c r="F853" s="14"/>
      <c r="G853" s="14"/>
    </row>
    <row r="854" spans="1:7" s="2" customFormat="1" ht="30" customHeight="1" x14ac:dyDescent="0.25">
      <c r="A854" s="1" t="s">
        <v>1698</v>
      </c>
      <c r="B854" s="13" t="s">
        <v>1699</v>
      </c>
      <c r="C854" s="13" t="s">
        <v>7</v>
      </c>
      <c r="D854" s="13">
        <v>120</v>
      </c>
      <c r="E854" s="14"/>
      <c r="F854" s="14"/>
      <c r="G854" s="14"/>
    </row>
    <row r="855" spans="1:7" s="2" customFormat="1" ht="30" customHeight="1" x14ac:dyDescent="0.25">
      <c r="A855" s="1" t="s">
        <v>1700</v>
      </c>
      <c r="B855" s="13" t="s">
        <v>1701</v>
      </c>
      <c r="C855" s="13" t="s">
        <v>1668</v>
      </c>
      <c r="D855" s="13">
        <v>128</v>
      </c>
      <c r="E855" s="14"/>
      <c r="F855" s="14"/>
      <c r="G855" s="14"/>
    </row>
    <row r="856" spans="1:7" s="2" customFormat="1" ht="30" customHeight="1" x14ac:dyDescent="0.25">
      <c r="A856" s="1" t="s">
        <v>1702</v>
      </c>
      <c r="B856" s="13" t="s">
        <v>1703</v>
      </c>
      <c r="C856" s="13" t="s">
        <v>1668</v>
      </c>
      <c r="D856" s="13">
        <v>160</v>
      </c>
      <c r="E856" s="14"/>
      <c r="F856" s="14"/>
      <c r="G856" s="14"/>
    </row>
    <row r="857" spans="1:7" s="2" customFormat="1" ht="30" customHeight="1" x14ac:dyDescent="0.25">
      <c r="A857" s="1" t="s">
        <v>1704</v>
      </c>
      <c r="B857" s="13" t="s">
        <v>1705</v>
      </c>
      <c r="C857" s="13" t="s">
        <v>1668</v>
      </c>
      <c r="D857" s="13">
        <v>280</v>
      </c>
      <c r="E857" s="14"/>
      <c r="F857" s="14"/>
      <c r="G857" s="14"/>
    </row>
    <row r="858" spans="1:7" s="2" customFormat="1" ht="30" customHeight="1" x14ac:dyDescent="0.25">
      <c r="A858" s="1" t="s">
        <v>1706</v>
      </c>
      <c r="B858" s="13" t="s">
        <v>1707</v>
      </c>
      <c r="C858" s="13" t="s">
        <v>1668</v>
      </c>
      <c r="D858" s="13">
        <v>190</v>
      </c>
      <c r="E858" s="14"/>
      <c r="F858" s="14"/>
      <c r="G858" s="14"/>
    </row>
    <row r="859" spans="1:7" s="2" customFormat="1" ht="30" customHeight="1" x14ac:dyDescent="0.25">
      <c r="A859" s="1" t="s">
        <v>1708</v>
      </c>
      <c r="B859" s="13" t="s">
        <v>1709</v>
      </c>
      <c r="C859" s="13" t="s">
        <v>7</v>
      </c>
      <c r="D859" s="13">
        <v>640</v>
      </c>
      <c r="E859" s="14"/>
      <c r="F859" s="14"/>
      <c r="G859" s="14"/>
    </row>
    <row r="860" spans="1:7" s="2" customFormat="1" ht="30" customHeight="1" x14ac:dyDescent="0.25">
      <c r="A860" s="1" t="s">
        <v>1710</v>
      </c>
      <c r="B860" s="13" t="s">
        <v>1711</v>
      </c>
      <c r="C860" s="13" t="s">
        <v>1668</v>
      </c>
      <c r="D860" s="13">
        <v>640</v>
      </c>
      <c r="E860" s="14"/>
      <c r="F860" s="14"/>
      <c r="G860" s="14"/>
    </row>
    <row r="861" spans="1:7" s="2" customFormat="1" ht="30" customHeight="1" x14ac:dyDescent="0.25">
      <c r="A861" s="1" t="s">
        <v>1712</v>
      </c>
      <c r="B861" s="13" t="s">
        <v>1713</v>
      </c>
      <c r="C861" s="13" t="s">
        <v>1668</v>
      </c>
      <c r="D861" s="13">
        <v>1488</v>
      </c>
      <c r="E861" s="14"/>
      <c r="F861" s="14"/>
      <c r="G861" s="14"/>
    </row>
    <row r="862" spans="1:7" s="2" customFormat="1" ht="30" customHeight="1" x14ac:dyDescent="0.25">
      <c r="A862" s="1" t="s">
        <v>1714</v>
      </c>
      <c r="B862" s="13" t="s">
        <v>1715</v>
      </c>
      <c r="C862" s="13" t="s">
        <v>1668</v>
      </c>
      <c r="D862" s="13">
        <v>304</v>
      </c>
      <c r="E862" s="14"/>
      <c r="F862" s="14"/>
      <c r="G862" s="14"/>
    </row>
    <row r="863" spans="1:7" s="2" customFormat="1" ht="30" customHeight="1" x14ac:dyDescent="0.25">
      <c r="A863" s="1" t="s">
        <v>1716</v>
      </c>
      <c r="B863" s="13" t="s">
        <v>1717</v>
      </c>
      <c r="C863" s="13" t="s">
        <v>1668</v>
      </c>
      <c r="D863" s="13">
        <v>368</v>
      </c>
      <c r="E863" s="14"/>
      <c r="F863" s="14"/>
      <c r="G863" s="14"/>
    </row>
    <row r="864" spans="1:7" s="2" customFormat="1" ht="30" customHeight="1" x14ac:dyDescent="0.25">
      <c r="A864" s="1" t="s">
        <v>1718</v>
      </c>
      <c r="B864" s="13" t="s">
        <v>1651</v>
      </c>
      <c r="C864" s="13" t="s">
        <v>1668</v>
      </c>
      <c r="D864" s="13">
        <v>560</v>
      </c>
      <c r="E864" s="14"/>
      <c r="F864" s="14"/>
      <c r="G864" s="14"/>
    </row>
    <row r="865" spans="1:7" s="2" customFormat="1" ht="30" customHeight="1" x14ac:dyDescent="0.25">
      <c r="A865" s="16" t="s">
        <v>1719</v>
      </c>
      <c r="B865" s="17" t="s">
        <v>1720</v>
      </c>
      <c r="C865" s="16" t="s">
        <v>1668</v>
      </c>
      <c r="D865" s="13">
        <v>618</v>
      </c>
      <c r="E865" s="14"/>
      <c r="F865" s="14"/>
      <c r="G865" s="14"/>
    </row>
    <row r="866" spans="1:7" s="2" customFormat="1" ht="30" customHeight="1" x14ac:dyDescent="0.25">
      <c r="A866" s="16" t="s">
        <v>1721</v>
      </c>
      <c r="B866" s="17" t="s">
        <v>1722</v>
      </c>
      <c r="C866" s="16" t="s">
        <v>1668</v>
      </c>
      <c r="D866" s="13">
        <v>68</v>
      </c>
      <c r="E866" s="14"/>
      <c r="F866" s="14"/>
      <c r="G866" s="14"/>
    </row>
    <row r="867" spans="1:7" s="2" customFormat="1" ht="30" customHeight="1" x14ac:dyDescent="0.25">
      <c r="A867" s="16" t="s">
        <v>1723</v>
      </c>
      <c r="B867" s="17" t="s">
        <v>1724</v>
      </c>
      <c r="C867" s="16" t="s">
        <v>1668</v>
      </c>
      <c r="D867" s="13">
        <v>618</v>
      </c>
      <c r="E867" s="14"/>
      <c r="F867" s="14"/>
      <c r="G867" s="14"/>
    </row>
    <row r="868" spans="1:7" s="2" customFormat="1" ht="30" customHeight="1" x14ac:dyDescent="0.25">
      <c r="A868" s="16" t="s">
        <v>1725</v>
      </c>
      <c r="B868" s="17" t="s">
        <v>1726</v>
      </c>
      <c r="C868" s="16" t="s">
        <v>1668</v>
      </c>
      <c r="D868" s="13">
        <v>68</v>
      </c>
      <c r="E868" s="14"/>
      <c r="F868" s="14"/>
      <c r="G868" s="14"/>
    </row>
    <row r="869" spans="1:7" s="2" customFormat="1" ht="30" customHeight="1" x14ac:dyDescent="0.25">
      <c r="A869" s="16" t="s">
        <v>1727</v>
      </c>
      <c r="B869" s="17" t="s">
        <v>1728</v>
      </c>
      <c r="C869" s="16" t="s">
        <v>1668</v>
      </c>
      <c r="D869" s="13">
        <v>339</v>
      </c>
      <c r="E869" s="14"/>
      <c r="F869" s="14"/>
      <c r="G869" s="14"/>
    </row>
    <row r="870" spans="1:7" s="2" customFormat="1" ht="30" customHeight="1" x14ac:dyDescent="0.25">
      <c r="A870" s="16" t="s">
        <v>1729</v>
      </c>
      <c r="B870" s="17" t="s">
        <v>1730</v>
      </c>
      <c r="C870" s="16" t="s">
        <v>1668</v>
      </c>
      <c r="D870" s="13">
        <v>339</v>
      </c>
      <c r="E870" s="14"/>
      <c r="F870" s="14"/>
      <c r="G870" s="14"/>
    </row>
    <row r="871" spans="1:7" s="2" customFormat="1" ht="30" customHeight="1" x14ac:dyDescent="0.25">
      <c r="A871" s="16" t="s">
        <v>1731</v>
      </c>
      <c r="B871" s="17" t="s">
        <v>1732</v>
      </c>
      <c r="C871" s="16" t="s">
        <v>7</v>
      </c>
      <c r="D871" s="13">
        <v>618</v>
      </c>
      <c r="E871" s="14"/>
      <c r="F871" s="14"/>
      <c r="G871" s="14"/>
    </row>
    <row r="872" spans="1:7" s="2" customFormat="1" ht="30" customHeight="1" x14ac:dyDescent="0.25">
      <c r="A872" s="16" t="s">
        <v>1733</v>
      </c>
      <c r="B872" s="17" t="s">
        <v>1734</v>
      </c>
      <c r="C872" s="16" t="s">
        <v>7</v>
      </c>
      <c r="D872" s="13">
        <v>68</v>
      </c>
      <c r="E872" s="14"/>
      <c r="F872" s="14"/>
      <c r="G872" s="14"/>
    </row>
    <row r="873" spans="1:7" s="2" customFormat="1" ht="30" customHeight="1" x14ac:dyDescent="0.25">
      <c r="A873" s="16" t="s">
        <v>1735</v>
      </c>
      <c r="B873" s="8" t="s">
        <v>1624</v>
      </c>
      <c r="C873" s="8" t="s">
        <v>17</v>
      </c>
      <c r="D873" s="18">
        <v>113.60000000000001</v>
      </c>
      <c r="E873" s="14"/>
      <c r="F873" s="14"/>
      <c r="G873" s="8" t="s">
        <v>1784</v>
      </c>
    </row>
    <row r="874" spans="1:7" s="2" customFormat="1" ht="30" customHeight="1" x14ac:dyDescent="0.25">
      <c r="A874" s="16" t="s">
        <v>1736</v>
      </c>
      <c r="B874" s="16" t="s">
        <v>1737</v>
      </c>
      <c r="C874" s="8" t="s">
        <v>17</v>
      </c>
      <c r="D874" s="19">
        <v>22.7</v>
      </c>
      <c r="E874" s="14"/>
      <c r="F874" s="14"/>
      <c r="G874" s="14"/>
    </row>
    <row r="875" spans="1:7" s="2" customFormat="1" ht="30" customHeight="1" x14ac:dyDescent="0.25">
      <c r="A875" s="16" t="s">
        <v>1738</v>
      </c>
      <c r="B875" s="8" t="s">
        <v>75</v>
      </c>
      <c r="C875" s="8" t="s">
        <v>17</v>
      </c>
      <c r="D875" s="18">
        <v>40</v>
      </c>
      <c r="E875" s="14"/>
      <c r="F875" s="14"/>
      <c r="G875" s="8" t="s">
        <v>1784</v>
      </c>
    </row>
    <row r="876" spans="1:7" s="2" customFormat="1" ht="30" customHeight="1" x14ac:dyDescent="0.25">
      <c r="A876" s="16" t="s">
        <v>1739</v>
      </c>
      <c r="B876" s="16" t="s">
        <v>1740</v>
      </c>
      <c r="C876" s="8" t="s">
        <v>17</v>
      </c>
      <c r="D876" s="18">
        <v>8</v>
      </c>
      <c r="E876" s="14"/>
      <c r="F876" s="14"/>
      <c r="G876" s="14"/>
    </row>
    <row r="877" spans="1:7" s="2" customFormat="1" ht="30" customHeight="1" x14ac:dyDescent="0.25">
      <c r="A877" s="16" t="s">
        <v>1741</v>
      </c>
      <c r="B877" s="8" t="s">
        <v>76</v>
      </c>
      <c r="C877" s="8" t="s">
        <v>17</v>
      </c>
      <c r="D877" s="18">
        <v>16.8</v>
      </c>
      <c r="E877" s="14"/>
      <c r="F877" s="14"/>
      <c r="G877" s="14"/>
    </row>
    <row r="878" spans="1:7" s="2" customFormat="1" ht="30" customHeight="1" x14ac:dyDescent="0.25">
      <c r="A878" s="16" t="s">
        <v>1742</v>
      </c>
      <c r="B878" s="8" t="s">
        <v>77</v>
      </c>
      <c r="C878" s="8" t="s">
        <v>17</v>
      </c>
      <c r="D878" s="18">
        <v>8.8000000000000007</v>
      </c>
      <c r="E878" s="14"/>
      <c r="F878" s="14"/>
      <c r="G878" s="14"/>
    </row>
    <row r="879" spans="1:7" s="2" customFormat="1" ht="30" customHeight="1" x14ac:dyDescent="0.25">
      <c r="A879" s="16" t="s">
        <v>1743</v>
      </c>
      <c r="B879" s="8" t="s">
        <v>1744</v>
      </c>
      <c r="C879" s="8" t="s">
        <v>17</v>
      </c>
      <c r="D879" s="18">
        <v>16</v>
      </c>
      <c r="E879" s="14"/>
      <c r="F879" s="14"/>
      <c r="G879" s="14"/>
    </row>
    <row r="880" spans="1:7" s="2" customFormat="1" ht="30" customHeight="1" x14ac:dyDescent="0.25">
      <c r="A880" s="16" t="s">
        <v>1745</v>
      </c>
      <c r="B880" s="8" t="s">
        <v>1746</v>
      </c>
      <c r="C880" s="8" t="s">
        <v>74</v>
      </c>
      <c r="D880" s="18">
        <v>7.2</v>
      </c>
      <c r="E880" s="14"/>
      <c r="F880" s="14"/>
      <c r="G880" s="8" t="s">
        <v>1784</v>
      </c>
    </row>
    <row r="881" spans="1:7" s="2" customFormat="1" ht="30" customHeight="1" x14ac:dyDescent="0.25">
      <c r="A881" s="16" t="s">
        <v>1747</v>
      </c>
      <c r="B881" s="16" t="s">
        <v>1748</v>
      </c>
      <c r="C881" s="8" t="s">
        <v>74</v>
      </c>
      <c r="D881" s="19">
        <v>1.4</v>
      </c>
      <c r="E881" s="14"/>
      <c r="F881" s="14"/>
      <c r="G881" s="14"/>
    </row>
    <row r="882" spans="1:7" s="2" customFormat="1" ht="30" customHeight="1" x14ac:dyDescent="0.25">
      <c r="A882" s="16" t="s">
        <v>1749</v>
      </c>
      <c r="B882" s="8" t="s">
        <v>1750</v>
      </c>
      <c r="C882" s="8" t="s">
        <v>17</v>
      </c>
      <c r="D882" s="18">
        <v>28</v>
      </c>
      <c r="E882" s="14"/>
      <c r="F882" s="14"/>
      <c r="G882" s="14"/>
    </row>
    <row r="883" spans="1:7" s="2" customFormat="1" ht="30" customHeight="1" x14ac:dyDescent="0.25">
      <c r="A883" s="16" t="s">
        <v>1751</v>
      </c>
      <c r="B883" s="8" t="s">
        <v>1752</v>
      </c>
      <c r="C883" s="8" t="s">
        <v>17</v>
      </c>
      <c r="D883" s="18">
        <v>24</v>
      </c>
      <c r="E883" s="14"/>
      <c r="F883" s="14"/>
      <c r="G883" s="8" t="s">
        <v>1784</v>
      </c>
    </row>
    <row r="884" spans="1:7" s="2" customFormat="1" ht="30" customHeight="1" x14ac:dyDescent="0.25">
      <c r="A884" s="16" t="s">
        <v>1753</v>
      </c>
      <c r="B884" s="16" t="s">
        <v>1754</v>
      </c>
      <c r="C884" s="8" t="s">
        <v>17</v>
      </c>
      <c r="D884" s="19">
        <v>4.8</v>
      </c>
      <c r="E884" s="14"/>
      <c r="F884" s="14"/>
      <c r="G884" s="14"/>
    </row>
    <row r="885" spans="1:7" s="2" customFormat="1" ht="30" customHeight="1" x14ac:dyDescent="0.25">
      <c r="A885" s="16" t="s">
        <v>1755</v>
      </c>
      <c r="B885" s="8" t="s">
        <v>1756</v>
      </c>
      <c r="C885" s="8" t="s">
        <v>17</v>
      </c>
      <c r="D885" s="18">
        <v>20</v>
      </c>
      <c r="E885" s="14"/>
      <c r="F885" s="14"/>
      <c r="G885" s="8" t="s">
        <v>1784</v>
      </c>
    </row>
    <row r="886" spans="1:7" s="2" customFormat="1" ht="30" customHeight="1" x14ac:dyDescent="0.25">
      <c r="A886" s="16" t="s">
        <v>1757</v>
      </c>
      <c r="B886" s="16" t="s">
        <v>1758</v>
      </c>
      <c r="C886" s="8" t="s">
        <v>17</v>
      </c>
      <c r="D886" s="18">
        <v>4</v>
      </c>
      <c r="E886" s="14"/>
      <c r="F886" s="14"/>
      <c r="G886" s="14"/>
    </row>
    <row r="887" spans="1:7" s="2" customFormat="1" ht="30" customHeight="1" x14ac:dyDescent="0.25">
      <c r="A887" s="16" t="s">
        <v>1759</v>
      </c>
      <c r="B887" s="8" t="s">
        <v>78</v>
      </c>
      <c r="C887" s="8" t="s">
        <v>17</v>
      </c>
      <c r="D887" s="18">
        <v>45.6</v>
      </c>
      <c r="E887" s="14"/>
      <c r="F887" s="14"/>
      <c r="G887" s="14"/>
    </row>
    <row r="888" spans="1:7" s="2" customFormat="1" ht="30" customHeight="1" x14ac:dyDescent="0.25">
      <c r="A888" s="16" t="s">
        <v>1760</v>
      </c>
      <c r="B888" s="8" t="s">
        <v>1761</v>
      </c>
      <c r="C888" s="8" t="s">
        <v>17</v>
      </c>
      <c r="D888" s="18">
        <v>57.6</v>
      </c>
      <c r="E888" s="14"/>
      <c r="F888" s="14"/>
      <c r="G888" s="14"/>
    </row>
    <row r="889" spans="1:7" s="2" customFormat="1" ht="30" customHeight="1" x14ac:dyDescent="0.25">
      <c r="A889" s="16" t="s">
        <v>1762</v>
      </c>
      <c r="B889" s="8" t="s">
        <v>83</v>
      </c>
      <c r="C889" s="8" t="s">
        <v>7</v>
      </c>
      <c r="D889" s="18">
        <v>5.6000000000000005</v>
      </c>
      <c r="E889" s="14"/>
      <c r="F889" s="14"/>
      <c r="G889" s="14"/>
    </row>
    <row r="890" spans="1:7" s="2" customFormat="1" ht="30" customHeight="1" x14ac:dyDescent="0.25">
      <c r="A890" s="16" t="s">
        <v>1763</v>
      </c>
      <c r="B890" s="8" t="s">
        <v>1764</v>
      </c>
      <c r="C890" s="8" t="s">
        <v>7</v>
      </c>
      <c r="D890" s="18">
        <v>5.6000000000000005</v>
      </c>
      <c r="E890" s="14"/>
      <c r="F890" s="14"/>
      <c r="G890" s="14"/>
    </row>
    <row r="891" spans="1:7" s="2" customFormat="1" ht="30" customHeight="1" x14ac:dyDescent="0.25">
      <c r="A891" s="16" t="s">
        <v>1765</v>
      </c>
      <c r="B891" s="8" t="s">
        <v>1766</v>
      </c>
      <c r="C891" s="8" t="s">
        <v>7</v>
      </c>
      <c r="D891" s="18">
        <v>12</v>
      </c>
      <c r="E891" s="14"/>
      <c r="F891" s="14"/>
      <c r="G891" s="14"/>
    </row>
    <row r="892" spans="1:7" s="2" customFormat="1" ht="30" customHeight="1" x14ac:dyDescent="0.25">
      <c r="A892" s="16" t="s">
        <v>1767</v>
      </c>
      <c r="B892" s="8" t="s">
        <v>1768</v>
      </c>
      <c r="C892" s="8" t="s">
        <v>1785</v>
      </c>
      <c r="D892" s="18">
        <v>8</v>
      </c>
      <c r="E892" s="14"/>
      <c r="F892" s="14"/>
      <c r="G892" s="14"/>
    </row>
    <row r="893" spans="1:7" s="2" customFormat="1" ht="30" customHeight="1" x14ac:dyDescent="0.25">
      <c r="A893" s="16" t="s">
        <v>1769</v>
      </c>
      <c r="B893" s="8" t="s">
        <v>1625</v>
      </c>
      <c r="C893" s="8" t="s">
        <v>17</v>
      </c>
      <c r="D893" s="18">
        <v>24</v>
      </c>
      <c r="E893" s="14"/>
      <c r="F893" s="14"/>
      <c r="G893" s="14"/>
    </row>
    <row r="894" spans="1:7" s="2" customFormat="1" ht="30" customHeight="1" x14ac:dyDescent="0.25">
      <c r="A894" s="16" t="s">
        <v>1770</v>
      </c>
      <c r="B894" s="8" t="s">
        <v>79</v>
      </c>
      <c r="C894" s="8" t="s">
        <v>17</v>
      </c>
      <c r="D894" s="18">
        <v>24</v>
      </c>
      <c r="E894" s="14"/>
      <c r="F894" s="14"/>
      <c r="G894" s="14"/>
    </row>
    <row r="895" spans="1:7" s="2" customFormat="1" ht="30" customHeight="1" x14ac:dyDescent="0.25">
      <c r="A895" s="16" t="s">
        <v>1771</v>
      </c>
      <c r="B895" s="8" t="s">
        <v>1772</v>
      </c>
      <c r="C895" s="8" t="s">
        <v>1785</v>
      </c>
      <c r="D895" s="18">
        <v>8</v>
      </c>
      <c r="E895" s="14"/>
      <c r="F895" s="14"/>
      <c r="G895" s="8" t="s">
        <v>1773</v>
      </c>
    </row>
    <row r="896" spans="1:7" s="2" customFormat="1" ht="30" customHeight="1" x14ac:dyDescent="0.25">
      <c r="A896" s="16" t="s">
        <v>1774</v>
      </c>
      <c r="B896" s="16" t="s">
        <v>1775</v>
      </c>
      <c r="C896" s="8" t="s">
        <v>1785</v>
      </c>
      <c r="D896" s="19">
        <v>2.4</v>
      </c>
      <c r="E896" s="14"/>
      <c r="F896" s="14"/>
      <c r="G896" s="14"/>
    </row>
    <row r="897" spans="1:7" s="2" customFormat="1" ht="30" customHeight="1" x14ac:dyDescent="0.25">
      <c r="A897" s="16" t="s">
        <v>1776</v>
      </c>
      <c r="B897" s="8" t="s">
        <v>1777</v>
      </c>
      <c r="C897" s="8" t="s">
        <v>17</v>
      </c>
      <c r="D897" s="18">
        <v>4.8000000000000007</v>
      </c>
      <c r="E897" s="14"/>
      <c r="F897" s="14"/>
      <c r="G897" s="14"/>
    </row>
    <row r="898" spans="1:7" s="2" customFormat="1" ht="30" customHeight="1" x14ac:dyDescent="0.25">
      <c r="A898" s="16" t="s">
        <v>1778</v>
      </c>
      <c r="B898" s="8" t="s">
        <v>1786</v>
      </c>
      <c r="C898" s="8" t="s">
        <v>1779</v>
      </c>
      <c r="D898" s="18">
        <v>12</v>
      </c>
      <c r="E898" s="14"/>
      <c r="F898" s="14"/>
      <c r="G898" s="14"/>
    </row>
    <row r="899" spans="1:7" s="2" customFormat="1" ht="30" customHeight="1" x14ac:dyDescent="0.25">
      <c r="A899" s="16" t="s">
        <v>1780</v>
      </c>
      <c r="B899" s="8" t="s">
        <v>1781</v>
      </c>
      <c r="C899" s="8" t="s">
        <v>17</v>
      </c>
      <c r="D899" s="18">
        <v>14.4</v>
      </c>
      <c r="E899" s="14"/>
      <c r="F899" s="14"/>
      <c r="G899" s="14"/>
    </row>
    <row r="900" spans="1:7" s="2" customFormat="1" ht="30" customHeight="1" x14ac:dyDescent="0.25">
      <c r="A900" s="16" t="s">
        <v>1782</v>
      </c>
      <c r="B900" s="8" t="s">
        <v>1783</v>
      </c>
      <c r="C900" s="8" t="s">
        <v>17</v>
      </c>
      <c r="D900" s="18">
        <v>100</v>
      </c>
      <c r="E900" s="14"/>
      <c r="F900" s="14"/>
      <c r="G900" s="14"/>
    </row>
  </sheetData>
  <mergeCells count="1">
    <mergeCell ref="A1:G1"/>
  </mergeCells>
  <phoneticPr fontId="1" type="noConversion"/>
  <conditionalFormatting sqref="A837:A872">
    <cfRule type="duplicateValues" dxfId="0" priority="103"/>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医疗服务项目</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qk</dc:creator>
  <cp:lastModifiedBy>Administrator</cp:lastModifiedBy>
  <cp:lastPrinted>2022-02-25T03:04:21Z</cp:lastPrinted>
  <dcterms:created xsi:type="dcterms:W3CDTF">2002-04-05T21:43:00Z</dcterms:created>
  <dcterms:modified xsi:type="dcterms:W3CDTF">2025-03-01T02:26:21Z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2052-11.8.2.8875</vt:lpwstr>
  </property>
</Properties>
</file>